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drawings/drawing2.xml" ContentType="application/vnd.openxmlformats-officedocument.drawing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drawings/drawing3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iguel.boka\source\repos\JournalChantierForm\journal-chantier-form\public\"/>
    </mc:Choice>
  </mc:AlternateContent>
  <xr:revisionPtr revIDLastSave="0" documentId="13_ncr:1_{83451044-16FB-44C7-BCB2-983FC148BFD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Base" sheetId="91" r:id="rId1"/>
    <sheet name="Bordereau" sheetId="1" r:id="rId2"/>
    <sheet name="Devis 110" sheetId="90" r:id="rId3"/>
    <sheet name="Suivi Inventaire" sheetId="92" r:id="rId4"/>
  </sheets>
  <definedNames>
    <definedName name="_xlnm._FilterDatabase" localSheetId="1" hidden="1">Bordereau!$A$1:$H$101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1" i="92" l="1"/>
  <c r="E22" i="92"/>
  <c r="E23" i="92"/>
  <c r="E24" i="92"/>
  <c r="E25" i="92"/>
  <c r="E26" i="92"/>
  <c r="E27" i="92"/>
  <c r="E28" i="92"/>
  <c r="E5" i="92"/>
  <c r="E7" i="92"/>
  <c r="E8" i="92"/>
  <c r="E9" i="92"/>
  <c r="E10" i="92"/>
  <c r="E11" i="92"/>
  <c r="E12" i="92"/>
  <c r="E13" i="92"/>
  <c r="E14" i="92"/>
  <c r="E15" i="92"/>
  <c r="E16" i="92"/>
  <c r="E17" i="92"/>
  <c r="E18" i="92"/>
  <c r="E19" i="92"/>
  <c r="E20" i="92"/>
  <c r="E4" i="92" l="1"/>
  <c r="E3" i="92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65" i="1"/>
  <c r="G62" i="1"/>
  <c r="G63" i="1"/>
  <c r="G61" i="1"/>
  <c r="G57" i="1"/>
  <c r="G58" i="1"/>
  <c r="G56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37" i="1"/>
  <c r="G35" i="1"/>
  <c r="G26" i="1"/>
  <c r="G27" i="1"/>
  <c r="G28" i="1"/>
  <c r="G29" i="1"/>
  <c r="G30" i="1"/>
  <c r="G31" i="1"/>
  <c r="G32" i="1"/>
  <c r="G33" i="1"/>
  <c r="G34" i="1"/>
  <c r="G25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6" i="1"/>
  <c r="G23" i="1" l="1"/>
  <c r="G64" i="1"/>
  <c r="G5" i="1"/>
  <c r="AL6" i="90"/>
  <c r="AL7" i="90"/>
  <c r="GO242" i="90"/>
  <c r="GN242" i="90"/>
  <c r="GM242" i="90"/>
  <c r="GL242" i="90"/>
  <c r="GK242" i="90"/>
  <c r="GJ242" i="90"/>
  <c r="GI242" i="90"/>
  <c r="GH242" i="90"/>
  <c r="GG242" i="90"/>
  <c r="GF242" i="90"/>
  <c r="GE242" i="90"/>
  <c r="GD242" i="90"/>
  <c r="GC242" i="90"/>
  <c r="GB242" i="90"/>
  <c r="GA242" i="90"/>
  <c r="FZ242" i="90"/>
  <c r="FY242" i="90"/>
  <c r="FX242" i="90"/>
  <c r="FW242" i="90"/>
  <c r="FV242" i="90"/>
  <c r="FU242" i="90"/>
  <c r="FT242" i="90"/>
  <c r="FS242" i="90"/>
  <c r="FR242" i="90"/>
  <c r="GP242" i="90" s="1"/>
  <c r="FQ242" i="90"/>
  <c r="FP242" i="90"/>
  <c r="FO242" i="90"/>
  <c r="FN242" i="90"/>
  <c r="FM242" i="90"/>
  <c r="FL242" i="90"/>
  <c r="FK242" i="90"/>
  <c r="GO208" i="90"/>
  <c r="GN208" i="90"/>
  <c r="GM208" i="90"/>
  <c r="GL208" i="90"/>
  <c r="GK208" i="90"/>
  <c r="GJ208" i="90"/>
  <c r="GI208" i="90"/>
  <c r="GH208" i="90"/>
  <c r="GG208" i="90"/>
  <c r="GF208" i="90"/>
  <c r="GE208" i="90"/>
  <c r="GD208" i="90"/>
  <c r="GC208" i="90"/>
  <c r="GB208" i="90"/>
  <c r="GA208" i="90"/>
  <c r="FZ208" i="90"/>
  <c r="FY208" i="90"/>
  <c r="FX208" i="90"/>
  <c r="FW208" i="90"/>
  <c r="FV208" i="90"/>
  <c r="FU208" i="90"/>
  <c r="FT208" i="90"/>
  <c r="FS208" i="90"/>
  <c r="FR208" i="90"/>
  <c r="FQ208" i="90"/>
  <c r="FP208" i="90"/>
  <c r="FO208" i="90"/>
  <c r="FN208" i="90"/>
  <c r="FM208" i="90"/>
  <c r="FL208" i="90"/>
  <c r="FK208" i="90"/>
  <c r="GP208" i="90" s="1"/>
  <c r="GO186" i="90"/>
  <c r="GN186" i="90"/>
  <c r="GM186" i="90"/>
  <c r="GL186" i="90"/>
  <c r="GK186" i="90"/>
  <c r="GJ186" i="90"/>
  <c r="GI186" i="90"/>
  <c r="GH186" i="90"/>
  <c r="GG186" i="90"/>
  <c r="GF186" i="90"/>
  <c r="GE186" i="90"/>
  <c r="GD186" i="90"/>
  <c r="GC186" i="90"/>
  <c r="GB186" i="90"/>
  <c r="GA186" i="90"/>
  <c r="FZ186" i="90"/>
  <c r="FY186" i="90"/>
  <c r="FX186" i="90"/>
  <c r="FW186" i="90"/>
  <c r="FV186" i="90"/>
  <c r="FU186" i="90"/>
  <c r="FT186" i="90"/>
  <c r="FS186" i="90"/>
  <c r="FR186" i="90"/>
  <c r="FQ186" i="90"/>
  <c r="FP186" i="90"/>
  <c r="GP186" i="90" s="1"/>
  <c r="FO186" i="90"/>
  <c r="FN186" i="90"/>
  <c r="FM186" i="90"/>
  <c r="FL186" i="90"/>
  <c r="FK186" i="90"/>
  <c r="GO120" i="90"/>
  <c r="GN120" i="90"/>
  <c r="GM120" i="90"/>
  <c r="GL120" i="90"/>
  <c r="GK120" i="90"/>
  <c r="GJ120" i="90"/>
  <c r="GI120" i="90"/>
  <c r="GH120" i="90"/>
  <c r="GG120" i="90"/>
  <c r="GF120" i="90"/>
  <c r="GE120" i="90"/>
  <c r="GD120" i="90"/>
  <c r="GC120" i="90"/>
  <c r="GB120" i="90"/>
  <c r="GA120" i="90"/>
  <c r="FZ120" i="90"/>
  <c r="FY120" i="90"/>
  <c r="FX120" i="90"/>
  <c r="FW120" i="90"/>
  <c r="FV120" i="90"/>
  <c r="FU120" i="90"/>
  <c r="FT120" i="90"/>
  <c r="FS120" i="90"/>
  <c r="FR120" i="90"/>
  <c r="FQ120" i="90"/>
  <c r="FP120" i="90"/>
  <c r="FO120" i="90"/>
  <c r="FN120" i="90"/>
  <c r="FM120" i="90"/>
  <c r="FL120" i="90"/>
  <c r="FK120" i="90"/>
  <c r="GO86" i="90"/>
  <c r="GN86" i="90"/>
  <c r="GM86" i="90"/>
  <c r="GL86" i="90"/>
  <c r="GK86" i="90"/>
  <c r="GJ86" i="90"/>
  <c r="GI86" i="90"/>
  <c r="GH86" i="90"/>
  <c r="GG86" i="90"/>
  <c r="GF86" i="90"/>
  <c r="GE86" i="90"/>
  <c r="GD86" i="90"/>
  <c r="GC86" i="90"/>
  <c r="GB86" i="90"/>
  <c r="GA86" i="90"/>
  <c r="FZ86" i="90"/>
  <c r="FY86" i="90"/>
  <c r="FX86" i="90"/>
  <c r="FW86" i="90"/>
  <c r="FV86" i="90"/>
  <c r="FU86" i="90"/>
  <c r="FT86" i="90"/>
  <c r="FS86" i="90"/>
  <c r="FR86" i="90"/>
  <c r="FQ86" i="90"/>
  <c r="FP86" i="90"/>
  <c r="FO86" i="90"/>
  <c r="FN86" i="90"/>
  <c r="FM86" i="90"/>
  <c r="FL86" i="90"/>
  <c r="FK86" i="90"/>
  <c r="GO75" i="90"/>
  <c r="GN75" i="90"/>
  <c r="GM75" i="90"/>
  <c r="GL75" i="90"/>
  <c r="GK75" i="90"/>
  <c r="GJ75" i="90"/>
  <c r="GI75" i="90"/>
  <c r="GH75" i="90"/>
  <c r="GG75" i="90"/>
  <c r="GF75" i="90"/>
  <c r="GE75" i="90"/>
  <c r="GD75" i="90"/>
  <c r="GC75" i="90"/>
  <c r="GB75" i="90"/>
  <c r="GA75" i="90"/>
  <c r="FZ75" i="90"/>
  <c r="FY75" i="90"/>
  <c r="FX75" i="90"/>
  <c r="FW75" i="90"/>
  <c r="FV75" i="90"/>
  <c r="FU75" i="90"/>
  <c r="FT75" i="90"/>
  <c r="FS75" i="90"/>
  <c r="FR75" i="90"/>
  <c r="FQ75" i="90"/>
  <c r="FP75" i="90"/>
  <c r="FO75" i="90"/>
  <c r="FN75" i="90"/>
  <c r="FM75" i="90"/>
  <c r="GP75" i="90" s="1"/>
  <c r="FL75" i="90"/>
  <c r="FK75" i="90"/>
  <c r="GO65" i="90"/>
  <c r="GN65" i="90"/>
  <c r="GM65" i="90"/>
  <c r="GL65" i="90"/>
  <c r="GK65" i="90"/>
  <c r="GJ65" i="90"/>
  <c r="GI65" i="90"/>
  <c r="GH65" i="90"/>
  <c r="GG65" i="90"/>
  <c r="GF65" i="90"/>
  <c r="GE65" i="90"/>
  <c r="GD65" i="90"/>
  <c r="GC65" i="90"/>
  <c r="GB65" i="90"/>
  <c r="GA65" i="90"/>
  <c r="FZ65" i="90"/>
  <c r="FY65" i="90"/>
  <c r="FX65" i="90"/>
  <c r="FW65" i="90"/>
  <c r="FV65" i="90"/>
  <c r="FU65" i="90"/>
  <c r="FT65" i="90"/>
  <c r="FS65" i="90"/>
  <c r="FR65" i="90"/>
  <c r="FQ65" i="90"/>
  <c r="FP65" i="90"/>
  <c r="FO65" i="90"/>
  <c r="FN65" i="90"/>
  <c r="FM65" i="90"/>
  <c r="FL65" i="90"/>
  <c r="GP65" i="90" s="1"/>
  <c r="FK65" i="90"/>
  <c r="GO52" i="90"/>
  <c r="GN52" i="90"/>
  <c r="GM52" i="90"/>
  <c r="GL52" i="90"/>
  <c r="GK52" i="90"/>
  <c r="GJ52" i="90"/>
  <c r="GI52" i="90"/>
  <c r="GH52" i="90"/>
  <c r="GG52" i="90"/>
  <c r="GF52" i="90"/>
  <c r="GE52" i="90"/>
  <c r="GD52" i="90"/>
  <c r="GC52" i="90"/>
  <c r="GB52" i="90"/>
  <c r="GA52" i="90"/>
  <c r="FZ52" i="90"/>
  <c r="FY52" i="90"/>
  <c r="FX52" i="90"/>
  <c r="FW52" i="90"/>
  <c r="FV52" i="90"/>
  <c r="FU52" i="90"/>
  <c r="FT52" i="90"/>
  <c r="FS52" i="90"/>
  <c r="FR52" i="90"/>
  <c r="FQ52" i="90"/>
  <c r="FP52" i="90"/>
  <c r="FO52" i="90"/>
  <c r="FN52" i="90"/>
  <c r="FM52" i="90"/>
  <c r="FL52" i="90"/>
  <c r="FK52" i="90"/>
  <c r="GP52" i="90" s="1"/>
  <c r="GO49" i="90"/>
  <c r="GN49" i="90"/>
  <c r="GM49" i="90"/>
  <c r="GL49" i="90"/>
  <c r="GK49" i="90"/>
  <c r="GJ49" i="90"/>
  <c r="GI49" i="90"/>
  <c r="GH49" i="90"/>
  <c r="GG49" i="90"/>
  <c r="GF49" i="90"/>
  <c r="GE49" i="90"/>
  <c r="GD49" i="90"/>
  <c r="GC49" i="90"/>
  <c r="GB49" i="90"/>
  <c r="GA49" i="90"/>
  <c r="FZ49" i="90"/>
  <c r="FY49" i="90"/>
  <c r="FX49" i="90"/>
  <c r="FW49" i="90"/>
  <c r="FV49" i="90"/>
  <c r="FU49" i="90"/>
  <c r="FT49" i="90"/>
  <c r="FS49" i="90"/>
  <c r="FR49" i="90"/>
  <c r="FQ49" i="90"/>
  <c r="FP49" i="90"/>
  <c r="FO49" i="90"/>
  <c r="FN49" i="90"/>
  <c r="FM49" i="90"/>
  <c r="FL49" i="90"/>
  <c r="FK49" i="90"/>
  <c r="GP49" i="90" s="1"/>
  <c r="GO46" i="90"/>
  <c r="GN46" i="90"/>
  <c r="GM46" i="90"/>
  <c r="GL46" i="90"/>
  <c r="GK46" i="90"/>
  <c r="GJ46" i="90"/>
  <c r="GI46" i="90"/>
  <c r="GH46" i="90"/>
  <c r="GG46" i="90"/>
  <c r="GF46" i="90"/>
  <c r="GE46" i="90"/>
  <c r="GD46" i="90"/>
  <c r="GC46" i="90"/>
  <c r="GB46" i="90"/>
  <c r="GA46" i="90"/>
  <c r="FZ46" i="90"/>
  <c r="FY46" i="90"/>
  <c r="FX46" i="90"/>
  <c r="FW46" i="90"/>
  <c r="FV46" i="90"/>
  <c r="FU46" i="90"/>
  <c r="FT46" i="90"/>
  <c r="FS46" i="90"/>
  <c r="FR46" i="90"/>
  <c r="FQ46" i="90"/>
  <c r="FP46" i="90"/>
  <c r="FO46" i="90"/>
  <c r="FN46" i="90"/>
  <c r="FM46" i="90"/>
  <c r="FL46" i="90"/>
  <c r="FK46" i="90"/>
  <c r="GP46" i="90" s="1"/>
  <c r="GO42" i="90"/>
  <c r="GN42" i="90"/>
  <c r="GM42" i="90"/>
  <c r="GL42" i="90"/>
  <c r="GK42" i="90"/>
  <c r="GJ42" i="90"/>
  <c r="GI42" i="90"/>
  <c r="GH42" i="90"/>
  <c r="GG42" i="90"/>
  <c r="GF42" i="90"/>
  <c r="GE42" i="90"/>
  <c r="GD42" i="90"/>
  <c r="GC42" i="90"/>
  <c r="GB42" i="90"/>
  <c r="GA42" i="90"/>
  <c r="FZ42" i="90"/>
  <c r="FY42" i="90"/>
  <c r="FX42" i="90"/>
  <c r="FW42" i="90"/>
  <c r="FV42" i="90"/>
  <c r="FU42" i="90"/>
  <c r="FT42" i="90"/>
  <c r="FS42" i="90"/>
  <c r="FR42" i="90"/>
  <c r="FQ42" i="90"/>
  <c r="FP42" i="90"/>
  <c r="GP42" i="90" s="1"/>
  <c r="FO42" i="90"/>
  <c r="FN42" i="90"/>
  <c r="FM42" i="90"/>
  <c r="FL42" i="90"/>
  <c r="FK42" i="90"/>
  <c r="GO31" i="90"/>
  <c r="GN31" i="90"/>
  <c r="GM31" i="90"/>
  <c r="GL31" i="90"/>
  <c r="GK31" i="90"/>
  <c r="GJ31" i="90"/>
  <c r="GI31" i="90"/>
  <c r="GH31" i="90"/>
  <c r="GG31" i="90"/>
  <c r="GF31" i="90"/>
  <c r="GE31" i="90"/>
  <c r="GD31" i="90"/>
  <c r="GC31" i="90"/>
  <c r="GB31" i="90"/>
  <c r="GA31" i="90"/>
  <c r="FZ31" i="90"/>
  <c r="FY31" i="90"/>
  <c r="FX31" i="90"/>
  <c r="FW31" i="90"/>
  <c r="FV31" i="90"/>
  <c r="FU31" i="90"/>
  <c r="FT31" i="90"/>
  <c r="FS31" i="90"/>
  <c r="FR31" i="90"/>
  <c r="FQ31" i="90"/>
  <c r="FP31" i="90"/>
  <c r="FO31" i="90"/>
  <c r="GP31" i="90" s="1"/>
  <c r="FN31" i="90"/>
  <c r="FM31" i="90"/>
  <c r="FL31" i="90"/>
  <c r="FK31" i="90"/>
  <c r="GO26" i="90"/>
  <c r="GN26" i="90"/>
  <c r="GM26" i="90"/>
  <c r="GL26" i="90"/>
  <c r="GK26" i="90"/>
  <c r="GJ26" i="90"/>
  <c r="GI26" i="90"/>
  <c r="GH26" i="90"/>
  <c r="GG26" i="90"/>
  <c r="GF26" i="90"/>
  <c r="GE26" i="90"/>
  <c r="GD26" i="90"/>
  <c r="GC26" i="90"/>
  <c r="GB26" i="90"/>
  <c r="GA26" i="90"/>
  <c r="FZ26" i="90"/>
  <c r="FY26" i="90"/>
  <c r="FX26" i="90"/>
  <c r="FW26" i="90"/>
  <c r="FV26" i="90"/>
  <c r="FU26" i="90"/>
  <c r="FT26" i="90"/>
  <c r="FS26" i="90"/>
  <c r="FR26" i="90"/>
  <c r="FQ26" i="90"/>
  <c r="FP26" i="90"/>
  <c r="FO26" i="90"/>
  <c r="FN26" i="90"/>
  <c r="GP26" i="90" s="1"/>
  <c r="FM26" i="90"/>
  <c r="FL26" i="90"/>
  <c r="FK26" i="90"/>
  <c r="GO22" i="90"/>
  <c r="GN22" i="90"/>
  <c r="GM22" i="90"/>
  <c r="GL22" i="90"/>
  <c r="GK22" i="90"/>
  <c r="GJ22" i="90"/>
  <c r="GI22" i="90"/>
  <c r="GH22" i="90"/>
  <c r="GG22" i="90"/>
  <c r="GF22" i="90"/>
  <c r="GE22" i="90"/>
  <c r="GD22" i="90"/>
  <c r="GC22" i="90"/>
  <c r="GB22" i="90"/>
  <c r="GA22" i="90"/>
  <c r="FZ22" i="90"/>
  <c r="FY22" i="90"/>
  <c r="FX22" i="90"/>
  <c r="FW22" i="90"/>
  <c r="FV22" i="90"/>
  <c r="FU22" i="90"/>
  <c r="FT22" i="90"/>
  <c r="FS22" i="90"/>
  <c r="FR22" i="90"/>
  <c r="FQ22" i="90"/>
  <c r="FP22" i="90"/>
  <c r="FO22" i="90"/>
  <c r="FN22" i="90"/>
  <c r="FM22" i="90"/>
  <c r="GP22" i="90" s="1"/>
  <c r="FL22" i="90"/>
  <c r="FK22" i="90"/>
  <c r="GO19" i="90"/>
  <c r="GN19" i="90"/>
  <c r="GM19" i="90"/>
  <c r="GL19" i="90"/>
  <c r="GK19" i="90"/>
  <c r="GJ19" i="90"/>
  <c r="GI19" i="90"/>
  <c r="GH19" i="90"/>
  <c r="GG19" i="90"/>
  <c r="GF19" i="90"/>
  <c r="GE19" i="90"/>
  <c r="GD19" i="90"/>
  <c r="GC19" i="90"/>
  <c r="GB19" i="90"/>
  <c r="GA19" i="90"/>
  <c r="FZ19" i="90"/>
  <c r="FY19" i="90"/>
  <c r="FX19" i="90"/>
  <c r="FW19" i="90"/>
  <c r="FV19" i="90"/>
  <c r="FU19" i="90"/>
  <c r="FT19" i="90"/>
  <c r="FS19" i="90"/>
  <c r="FR19" i="90"/>
  <c r="FQ19" i="90"/>
  <c r="FP19" i="90"/>
  <c r="FO19" i="90"/>
  <c r="FN19" i="90"/>
  <c r="FM19" i="90"/>
  <c r="FL19" i="90"/>
  <c r="GP19" i="90" s="1"/>
  <c r="FK19" i="90"/>
  <c r="GO8" i="90"/>
  <c r="GN8" i="90"/>
  <c r="GM8" i="90"/>
  <c r="GL8" i="90"/>
  <c r="GK8" i="90"/>
  <c r="GJ8" i="90"/>
  <c r="GI8" i="90"/>
  <c r="GH8" i="90"/>
  <c r="GG8" i="90"/>
  <c r="GF8" i="90"/>
  <c r="GE8" i="90"/>
  <c r="GD8" i="90"/>
  <c r="GC8" i="90"/>
  <c r="GB8" i="90"/>
  <c r="GA8" i="90"/>
  <c r="FZ8" i="90"/>
  <c r="FY8" i="90"/>
  <c r="FX8" i="90"/>
  <c r="FW8" i="90"/>
  <c r="FV8" i="90"/>
  <c r="FU8" i="90"/>
  <c r="FT8" i="90"/>
  <c r="FS8" i="90"/>
  <c r="FR8" i="90"/>
  <c r="FQ8" i="90"/>
  <c r="FP8" i="90"/>
  <c r="FO8" i="90"/>
  <c r="FN8" i="90"/>
  <c r="FM8" i="90"/>
  <c r="FL8" i="90"/>
  <c r="FK8" i="90"/>
  <c r="GO5" i="90"/>
  <c r="GN5" i="90"/>
  <c r="GM5" i="90"/>
  <c r="GL5" i="90"/>
  <c r="GK5" i="90"/>
  <c r="GJ5" i="90"/>
  <c r="GI5" i="90"/>
  <c r="GH5" i="90"/>
  <c r="GG5" i="90"/>
  <c r="GF5" i="90"/>
  <c r="GE5" i="90"/>
  <c r="GD5" i="90"/>
  <c r="GC5" i="90"/>
  <c r="GB5" i="90"/>
  <c r="GA5" i="90"/>
  <c r="FZ5" i="90"/>
  <c r="FY5" i="90"/>
  <c r="FX5" i="90"/>
  <c r="FW5" i="90"/>
  <c r="FV5" i="90"/>
  <c r="FU5" i="90"/>
  <c r="FT5" i="90"/>
  <c r="FS5" i="90"/>
  <c r="FR5" i="90"/>
  <c r="FQ5" i="90"/>
  <c r="FP5" i="90"/>
  <c r="FO5" i="90"/>
  <c r="FN5" i="90"/>
  <c r="FM5" i="90"/>
  <c r="FL5" i="90"/>
  <c r="FK5" i="90"/>
  <c r="FI242" i="90"/>
  <c r="FH242" i="90"/>
  <c r="FG242" i="90"/>
  <c r="FF242" i="90"/>
  <c r="FE242" i="90"/>
  <c r="FD242" i="90"/>
  <c r="FC242" i="90"/>
  <c r="FB242" i="90"/>
  <c r="FA242" i="90"/>
  <c r="EZ242" i="90"/>
  <c r="EY242" i="90"/>
  <c r="EX242" i="90"/>
  <c r="EW242" i="90"/>
  <c r="EV242" i="90"/>
  <c r="EU242" i="90"/>
  <c r="ET242" i="90"/>
  <c r="ES242" i="90"/>
  <c r="ER242" i="90"/>
  <c r="EQ242" i="90"/>
  <c r="EP242" i="90"/>
  <c r="EO242" i="90"/>
  <c r="EN242" i="90"/>
  <c r="EM242" i="90"/>
  <c r="EL242" i="90"/>
  <c r="EK242" i="90"/>
  <c r="EJ242" i="90"/>
  <c r="EI242" i="90"/>
  <c r="EH242" i="90"/>
  <c r="EG242" i="90"/>
  <c r="EF242" i="90"/>
  <c r="EE242" i="90"/>
  <c r="FJ242" i="90" s="1"/>
  <c r="FI208" i="90"/>
  <c r="FH208" i="90"/>
  <c r="FG208" i="90"/>
  <c r="FF208" i="90"/>
  <c r="FE208" i="90"/>
  <c r="FD208" i="90"/>
  <c r="FC208" i="90"/>
  <c r="FB208" i="90"/>
  <c r="FA208" i="90"/>
  <c r="EZ208" i="90"/>
  <c r="EY208" i="90"/>
  <c r="EX208" i="90"/>
  <c r="EW208" i="90"/>
  <c r="EV208" i="90"/>
  <c r="EU208" i="90"/>
  <c r="ET208" i="90"/>
  <c r="ES208" i="90"/>
  <c r="ER208" i="90"/>
  <c r="EQ208" i="90"/>
  <c r="EP208" i="90"/>
  <c r="EO208" i="90"/>
  <c r="EN208" i="90"/>
  <c r="EM208" i="90"/>
  <c r="EL208" i="90"/>
  <c r="EK208" i="90"/>
  <c r="EJ208" i="90"/>
  <c r="EI208" i="90"/>
  <c r="EH208" i="90"/>
  <c r="EG208" i="90"/>
  <c r="EF208" i="90"/>
  <c r="FJ208" i="90" s="1"/>
  <c r="EE208" i="90"/>
  <c r="FI186" i="90"/>
  <c r="FH186" i="90"/>
  <c r="FG186" i="90"/>
  <c r="FF186" i="90"/>
  <c r="FE186" i="90"/>
  <c r="FD186" i="90"/>
  <c r="FC186" i="90"/>
  <c r="FB186" i="90"/>
  <c r="FA186" i="90"/>
  <c r="EZ186" i="90"/>
  <c r="EY186" i="90"/>
  <c r="EX186" i="90"/>
  <c r="EW186" i="90"/>
  <c r="EV186" i="90"/>
  <c r="EU186" i="90"/>
  <c r="ET186" i="90"/>
  <c r="ES186" i="90"/>
  <c r="ER186" i="90"/>
  <c r="EQ186" i="90"/>
  <c r="EP186" i="90"/>
  <c r="EO186" i="90"/>
  <c r="EN186" i="90"/>
  <c r="EM186" i="90"/>
  <c r="EL186" i="90"/>
  <c r="EK186" i="90"/>
  <c r="EJ186" i="90"/>
  <c r="FJ186" i="90" s="1"/>
  <c r="EI186" i="90"/>
  <c r="EH186" i="90"/>
  <c r="EG186" i="90"/>
  <c r="EF186" i="90"/>
  <c r="EE186" i="90"/>
  <c r="FI120" i="90"/>
  <c r="FH120" i="90"/>
  <c r="FG120" i="90"/>
  <c r="FF120" i="90"/>
  <c r="FE120" i="90"/>
  <c r="FD120" i="90"/>
  <c r="FC120" i="90"/>
  <c r="FB120" i="90"/>
  <c r="FA120" i="90"/>
  <c r="EZ120" i="90"/>
  <c r="EY120" i="90"/>
  <c r="EX120" i="90"/>
  <c r="EW120" i="90"/>
  <c r="EV120" i="90"/>
  <c r="EU120" i="90"/>
  <c r="ET120" i="90"/>
  <c r="ES120" i="90"/>
  <c r="ER120" i="90"/>
  <c r="EQ120" i="90"/>
  <c r="EP120" i="90"/>
  <c r="EO120" i="90"/>
  <c r="EN120" i="90"/>
  <c r="EM120" i="90"/>
  <c r="EL120" i="90"/>
  <c r="EK120" i="90"/>
  <c r="EJ120" i="90"/>
  <c r="EI120" i="90"/>
  <c r="EH120" i="90"/>
  <c r="EG120" i="90"/>
  <c r="EF120" i="90"/>
  <c r="EE120" i="90"/>
  <c r="FI86" i="90"/>
  <c r="FH86" i="90"/>
  <c r="FG86" i="90"/>
  <c r="FF86" i="90"/>
  <c r="FE86" i="90"/>
  <c r="FD86" i="90"/>
  <c r="FC86" i="90"/>
  <c r="FB86" i="90"/>
  <c r="FA86" i="90"/>
  <c r="EZ86" i="90"/>
  <c r="EY86" i="90"/>
  <c r="EX86" i="90"/>
  <c r="EW86" i="90"/>
  <c r="EV86" i="90"/>
  <c r="EU86" i="90"/>
  <c r="ET86" i="90"/>
  <c r="ES86" i="90"/>
  <c r="ER86" i="90"/>
  <c r="EQ86" i="90"/>
  <c r="EP86" i="90"/>
  <c r="EO86" i="90"/>
  <c r="EN86" i="90"/>
  <c r="EM86" i="90"/>
  <c r="EL86" i="90"/>
  <c r="EK86" i="90"/>
  <c r="EJ86" i="90"/>
  <c r="EI86" i="90"/>
  <c r="EH86" i="90"/>
  <c r="FJ86" i="90" s="1"/>
  <c r="EG86" i="90"/>
  <c r="EF86" i="90"/>
  <c r="EE86" i="90"/>
  <c r="FI75" i="90"/>
  <c r="FH75" i="90"/>
  <c r="FG75" i="90"/>
  <c r="FF75" i="90"/>
  <c r="FE75" i="90"/>
  <c r="FD75" i="90"/>
  <c r="FC75" i="90"/>
  <c r="FB75" i="90"/>
  <c r="FA75" i="90"/>
  <c r="EZ75" i="90"/>
  <c r="EY75" i="90"/>
  <c r="EX75" i="90"/>
  <c r="EW75" i="90"/>
  <c r="EV75" i="90"/>
  <c r="EU75" i="90"/>
  <c r="ET75" i="90"/>
  <c r="ES75" i="90"/>
  <c r="ER75" i="90"/>
  <c r="EQ75" i="90"/>
  <c r="EP75" i="90"/>
  <c r="EO75" i="90"/>
  <c r="EN75" i="90"/>
  <c r="EM75" i="90"/>
  <c r="EL75" i="90"/>
  <c r="EK75" i="90"/>
  <c r="EJ75" i="90"/>
  <c r="EI75" i="90"/>
  <c r="EH75" i="90"/>
  <c r="EG75" i="90"/>
  <c r="FJ75" i="90" s="1"/>
  <c r="EF75" i="90"/>
  <c r="EE75" i="90"/>
  <c r="FI65" i="90"/>
  <c r="FH65" i="90"/>
  <c r="FG65" i="90"/>
  <c r="FF65" i="90"/>
  <c r="FE65" i="90"/>
  <c r="FD65" i="90"/>
  <c r="FC65" i="90"/>
  <c r="FB65" i="90"/>
  <c r="FA65" i="90"/>
  <c r="EZ65" i="90"/>
  <c r="EY65" i="90"/>
  <c r="EX65" i="90"/>
  <c r="EW65" i="90"/>
  <c r="EV65" i="90"/>
  <c r="EU65" i="90"/>
  <c r="ET65" i="90"/>
  <c r="ES65" i="90"/>
  <c r="ER65" i="90"/>
  <c r="EQ65" i="90"/>
  <c r="EP65" i="90"/>
  <c r="EO65" i="90"/>
  <c r="EN65" i="90"/>
  <c r="EM65" i="90"/>
  <c r="EL65" i="90"/>
  <c r="EK65" i="90"/>
  <c r="EJ65" i="90"/>
  <c r="EI65" i="90"/>
  <c r="EH65" i="90"/>
  <c r="EG65" i="90"/>
  <c r="EF65" i="90"/>
  <c r="FJ65" i="90" s="1"/>
  <c r="EE65" i="90"/>
  <c r="FI52" i="90"/>
  <c r="FH52" i="90"/>
  <c r="FG52" i="90"/>
  <c r="FF52" i="90"/>
  <c r="FE52" i="90"/>
  <c r="FD52" i="90"/>
  <c r="FC52" i="90"/>
  <c r="FB52" i="90"/>
  <c r="FA52" i="90"/>
  <c r="EZ52" i="90"/>
  <c r="EY52" i="90"/>
  <c r="EX52" i="90"/>
  <c r="EW52" i="90"/>
  <c r="EV52" i="90"/>
  <c r="EU52" i="90"/>
  <c r="ET52" i="90"/>
  <c r="ES52" i="90"/>
  <c r="ER52" i="90"/>
  <c r="EQ52" i="90"/>
  <c r="EP52" i="90"/>
  <c r="EO52" i="90"/>
  <c r="EN52" i="90"/>
  <c r="EM52" i="90"/>
  <c r="EL52" i="90"/>
  <c r="EK52" i="90"/>
  <c r="EJ52" i="90"/>
  <c r="EI52" i="90"/>
  <c r="EH52" i="90"/>
  <c r="EG52" i="90"/>
  <c r="EF52" i="90"/>
  <c r="EE52" i="90"/>
  <c r="FJ52" i="90" s="1"/>
  <c r="FI49" i="90"/>
  <c r="FH49" i="90"/>
  <c r="FG49" i="90"/>
  <c r="FF49" i="90"/>
  <c r="FE49" i="90"/>
  <c r="FD49" i="90"/>
  <c r="FC49" i="90"/>
  <c r="FB49" i="90"/>
  <c r="FA49" i="90"/>
  <c r="EZ49" i="90"/>
  <c r="EY49" i="90"/>
  <c r="EX49" i="90"/>
  <c r="EW49" i="90"/>
  <c r="EV49" i="90"/>
  <c r="EU49" i="90"/>
  <c r="ET49" i="90"/>
  <c r="ES49" i="90"/>
  <c r="ER49" i="90"/>
  <c r="EQ49" i="90"/>
  <c r="EP49" i="90"/>
  <c r="EO49" i="90"/>
  <c r="EN49" i="90"/>
  <c r="EM49" i="90"/>
  <c r="EL49" i="90"/>
  <c r="EK49" i="90"/>
  <c r="EJ49" i="90"/>
  <c r="EI49" i="90"/>
  <c r="EH49" i="90"/>
  <c r="EG49" i="90"/>
  <c r="EF49" i="90"/>
  <c r="EE49" i="90"/>
  <c r="FJ49" i="90" s="1"/>
  <c r="FI46" i="90"/>
  <c r="FH46" i="90"/>
  <c r="FG46" i="90"/>
  <c r="FF46" i="90"/>
  <c r="FE46" i="90"/>
  <c r="FD46" i="90"/>
  <c r="FC46" i="90"/>
  <c r="FB46" i="90"/>
  <c r="FA46" i="90"/>
  <c r="EZ46" i="90"/>
  <c r="EY46" i="90"/>
  <c r="EX46" i="90"/>
  <c r="EW46" i="90"/>
  <c r="EV46" i="90"/>
  <c r="EU46" i="90"/>
  <c r="ET46" i="90"/>
  <c r="ES46" i="90"/>
  <c r="ER46" i="90"/>
  <c r="EQ46" i="90"/>
  <c r="EP46" i="90"/>
  <c r="EO46" i="90"/>
  <c r="EN46" i="90"/>
  <c r="EM46" i="90"/>
  <c r="EL46" i="90"/>
  <c r="EK46" i="90"/>
  <c r="EJ46" i="90"/>
  <c r="EI46" i="90"/>
  <c r="EH46" i="90"/>
  <c r="EG46" i="90"/>
  <c r="EF46" i="90"/>
  <c r="EE46" i="90"/>
  <c r="FI42" i="90"/>
  <c r="FH42" i="90"/>
  <c r="FG42" i="90"/>
  <c r="FF42" i="90"/>
  <c r="FE42" i="90"/>
  <c r="FD42" i="90"/>
  <c r="FC42" i="90"/>
  <c r="FB42" i="90"/>
  <c r="FA42" i="90"/>
  <c r="EZ42" i="90"/>
  <c r="EY42" i="90"/>
  <c r="EX42" i="90"/>
  <c r="EW42" i="90"/>
  <c r="EV42" i="90"/>
  <c r="EU42" i="90"/>
  <c r="ET42" i="90"/>
  <c r="ES42" i="90"/>
  <c r="ER42" i="90"/>
  <c r="EQ42" i="90"/>
  <c r="EP42" i="90"/>
  <c r="EO42" i="90"/>
  <c r="EN42" i="90"/>
  <c r="EM42" i="90"/>
  <c r="EL42" i="90"/>
  <c r="EK42" i="90"/>
  <c r="EJ42" i="90"/>
  <c r="EI42" i="90"/>
  <c r="EH42" i="90"/>
  <c r="EG42" i="90"/>
  <c r="EF42" i="90"/>
  <c r="EE42" i="90"/>
  <c r="FJ42" i="90" s="1"/>
  <c r="FI31" i="90"/>
  <c r="FH31" i="90"/>
  <c r="FG31" i="90"/>
  <c r="FF31" i="90"/>
  <c r="FE31" i="90"/>
  <c r="FD31" i="90"/>
  <c r="FC31" i="90"/>
  <c r="FB31" i="90"/>
  <c r="FA31" i="90"/>
  <c r="EZ31" i="90"/>
  <c r="EY31" i="90"/>
  <c r="EX31" i="90"/>
  <c r="EW31" i="90"/>
  <c r="EV31" i="90"/>
  <c r="EU31" i="90"/>
  <c r="ET31" i="90"/>
  <c r="ES31" i="90"/>
  <c r="ER31" i="90"/>
  <c r="EQ31" i="90"/>
  <c r="EP31" i="90"/>
  <c r="EO31" i="90"/>
  <c r="EN31" i="90"/>
  <c r="EM31" i="90"/>
  <c r="EL31" i="90"/>
  <c r="EK31" i="90"/>
  <c r="EJ31" i="90"/>
  <c r="EI31" i="90"/>
  <c r="FJ31" i="90" s="1"/>
  <c r="EH31" i="90"/>
  <c r="EG31" i="90"/>
  <c r="EF31" i="90"/>
  <c r="EE31" i="90"/>
  <c r="FI26" i="90"/>
  <c r="FH26" i="90"/>
  <c r="FG26" i="90"/>
  <c r="FF26" i="90"/>
  <c r="FE26" i="90"/>
  <c r="FD26" i="90"/>
  <c r="FC26" i="90"/>
  <c r="FB26" i="90"/>
  <c r="FA26" i="90"/>
  <c r="EZ26" i="90"/>
  <c r="EY26" i="90"/>
  <c r="EX26" i="90"/>
  <c r="EW26" i="90"/>
  <c r="EV26" i="90"/>
  <c r="EU26" i="90"/>
  <c r="ET26" i="90"/>
  <c r="ES26" i="90"/>
  <c r="ER26" i="90"/>
  <c r="EQ26" i="90"/>
  <c r="EP26" i="90"/>
  <c r="EO26" i="90"/>
  <c r="EN26" i="90"/>
  <c r="EM26" i="90"/>
  <c r="EL26" i="90"/>
  <c r="EK26" i="90"/>
  <c r="EJ26" i="90"/>
  <c r="EI26" i="90"/>
  <c r="EH26" i="90"/>
  <c r="FJ26" i="90" s="1"/>
  <c r="EG26" i="90"/>
  <c r="EF26" i="90"/>
  <c r="EE26" i="90"/>
  <c r="FI22" i="90"/>
  <c r="FH22" i="90"/>
  <c r="FG22" i="90"/>
  <c r="FF22" i="90"/>
  <c r="FE22" i="90"/>
  <c r="FD22" i="90"/>
  <c r="FC22" i="90"/>
  <c r="FB22" i="90"/>
  <c r="FA22" i="90"/>
  <c r="EZ22" i="90"/>
  <c r="EY22" i="90"/>
  <c r="EX22" i="90"/>
  <c r="EW22" i="90"/>
  <c r="EV22" i="90"/>
  <c r="EU22" i="90"/>
  <c r="ET22" i="90"/>
  <c r="ES22" i="90"/>
  <c r="ER22" i="90"/>
  <c r="EQ22" i="90"/>
  <c r="EP22" i="90"/>
  <c r="EO22" i="90"/>
  <c r="EN22" i="90"/>
  <c r="EM22" i="90"/>
  <c r="EL22" i="90"/>
  <c r="EK22" i="90"/>
  <c r="EJ22" i="90"/>
  <c r="EI22" i="90"/>
  <c r="EH22" i="90"/>
  <c r="EG22" i="90"/>
  <c r="FJ22" i="90" s="1"/>
  <c r="EF22" i="90"/>
  <c r="EE22" i="90"/>
  <c r="FI19" i="90"/>
  <c r="FH19" i="90"/>
  <c r="FG19" i="90"/>
  <c r="FF19" i="90"/>
  <c r="FE19" i="90"/>
  <c r="FD19" i="90"/>
  <c r="FC19" i="90"/>
  <c r="FB19" i="90"/>
  <c r="FA19" i="90"/>
  <c r="EZ19" i="90"/>
  <c r="EY19" i="90"/>
  <c r="EX19" i="90"/>
  <c r="EW19" i="90"/>
  <c r="EV19" i="90"/>
  <c r="EU19" i="90"/>
  <c r="ET19" i="90"/>
  <c r="ES19" i="90"/>
  <c r="ER19" i="90"/>
  <c r="EQ19" i="90"/>
  <c r="EP19" i="90"/>
  <c r="EO19" i="90"/>
  <c r="EN19" i="90"/>
  <c r="EM19" i="90"/>
  <c r="EL19" i="90"/>
  <c r="EK19" i="90"/>
  <c r="EJ19" i="90"/>
  <c r="EI19" i="90"/>
  <c r="EH19" i="90"/>
  <c r="EG19" i="90"/>
  <c r="EF19" i="90"/>
  <c r="EE19" i="90"/>
  <c r="FI8" i="90"/>
  <c r="FH8" i="90"/>
  <c r="FG8" i="90"/>
  <c r="FF8" i="90"/>
  <c r="FE8" i="90"/>
  <c r="FD8" i="90"/>
  <c r="FC8" i="90"/>
  <c r="FB8" i="90"/>
  <c r="FA8" i="90"/>
  <c r="EZ8" i="90"/>
  <c r="EY8" i="90"/>
  <c r="EX8" i="90"/>
  <c r="EW8" i="90"/>
  <c r="EV8" i="90"/>
  <c r="EU8" i="90"/>
  <c r="ET8" i="90"/>
  <c r="ES8" i="90"/>
  <c r="ER8" i="90"/>
  <c r="EQ8" i="90"/>
  <c r="EP8" i="90"/>
  <c r="EO8" i="90"/>
  <c r="EN8" i="90"/>
  <c r="EM8" i="90"/>
  <c r="EL8" i="90"/>
  <c r="EK8" i="90"/>
  <c r="EJ8" i="90"/>
  <c r="EI8" i="90"/>
  <c r="EH8" i="90"/>
  <c r="EG8" i="90"/>
  <c r="EF8" i="90"/>
  <c r="EE8" i="90"/>
  <c r="FJ8" i="90" s="1"/>
  <c r="FI5" i="90"/>
  <c r="FH5" i="90"/>
  <c r="FG5" i="90"/>
  <c r="FF5" i="90"/>
  <c r="FE5" i="90"/>
  <c r="FD5" i="90"/>
  <c r="FC5" i="90"/>
  <c r="FB5" i="90"/>
  <c r="FA5" i="90"/>
  <c r="EZ5" i="90"/>
  <c r="EY5" i="90"/>
  <c r="EX5" i="90"/>
  <c r="EW5" i="90"/>
  <c r="EV5" i="90"/>
  <c r="EU5" i="90"/>
  <c r="ET5" i="90"/>
  <c r="ES5" i="90"/>
  <c r="ER5" i="90"/>
  <c r="EQ5" i="90"/>
  <c r="EP5" i="90"/>
  <c r="EO5" i="90"/>
  <c r="EN5" i="90"/>
  <c r="EM5" i="90"/>
  <c r="EL5" i="90"/>
  <c r="EK5" i="90"/>
  <c r="EJ5" i="90"/>
  <c r="EI5" i="90"/>
  <c r="EH5" i="90"/>
  <c r="EG5" i="90"/>
  <c r="EF5" i="90"/>
  <c r="EE5" i="90"/>
  <c r="FJ5" i="90" s="1"/>
  <c r="EC242" i="90"/>
  <c r="EB242" i="90"/>
  <c r="EA242" i="90"/>
  <c r="DZ242" i="90"/>
  <c r="DY242" i="90"/>
  <c r="DX242" i="90"/>
  <c r="DW242" i="90"/>
  <c r="DV242" i="90"/>
  <c r="DU242" i="90"/>
  <c r="DT242" i="90"/>
  <c r="DS242" i="90"/>
  <c r="DR242" i="90"/>
  <c r="DQ242" i="90"/>
  <c r="DP242" i="90"/>
  <c r="DO242" i="90"/>
  <c r="DN242" i="90"/>
  <c r="DM242" i="90"/>
  <c r="DL242" i="90"/>
  <c r="DK242" i="90"/>
  <c r="DJ242" i="90"/>
  <c r="DI242" i="90"/>
  <c r="DH242" i="90"/>
  <c r="DG242" i="90"/>
  <c r="DF242" i="90"/>
  <c r="DE242" i="90"/>
  <c r="DD242" i="90"/>
  <c r="DC242" i="90"/>
  <c r="DB242" i="90"/>
  <c r="DA242" i="90"/>
  <c r="CZ242" i="90"/>
  <c r="CY242" i="90"/>
  <c r="ED242" i="90" s="1"/>
  <c r="EC208" i="90"/>
  <c r="EB208" i="90"/>
  <c r="EA208" i="90"/>
  <c r="DZ208" i="90"/>
  <c r="DY208" i="90"/>
  <c r="DX208" i="90"/>
  <c r="DW208" i="90"/>
  <c r="DV208" i="90"/>
  <c r="DU208" i="90"/>
  <c r="DT208" i="90"/>
  <c r="DS208" i="90"/>
  <c r="DR208" i="90"/>
  <c r="DQ208" i="90"/>
  <c r="DP208" i="90"/>
  <c r="DO208" i="90"/>
  <c r="DN208" i="90"/>
  <c r="DM208" i="90"/>
  <c r="DL208" i="90"/>
  <c r="DK208" i="90"/>
  <c r="DJ208" i="90"/>
  <c r="DI208" i="90"/>
  <c r="DH208" i="90"/>
  <c r="DG208" i="90"/>
  <c r="DF208" i="90"/>
  <c r="DE208" i="90"/>
  <c r="DD208" i="90"/>
  <c r="DC208" i="90"/>
  <c r="DB208" i="90"/>
  <c r="DA208" i="90"/>
  <c r="CZ208" i="90"/>
  <c r="ED208" i="90" s="1"/>
  <c r="CY208" i="90"/>
  <c r="EC186" i="90"/>
  <c r="EB186" i="90"/>
  <c r="EA186" i="90"/>
  <c r="DZ186" i="90"/>
  <c r="DY186" i="90"/>
  <c r="DX186" i="90"/>
  <c r="DW186" i="90"/>
  <c r="DV186" i="90"/>
  <c r="DU186" i="90"/>
  <c r="DT186" i="90"/>
  <c r="DS186" i="90"/>
  <c r="DR186" i="90"/>
  <c r="DQ186" i="90"/>
  <c r="DP186" i="90"/>
  <c r="DO186" i="90"/>
  <c r="DN186" i="90"/>
  <c r="DM186" i="90"/>
  <c r="DL186" i="90"/>
  <c r="DK186" i="90"/>
  <c r="DJ186" i="90"/>
  <c r="DI186" i="90"/>
  <c r="DH186" i="90"/>
  <c r="DG186" i="90"/>
  <c r="DF186" i="90"/>
  <c r="DE186" i="90"/>
  <c r="DD186" i="90"/>
  <c r="DC186" i="90"/>
  <c r="DB186" i="90"/>
  <c r="DA186" i="90"/>
  <c r="CZ186" i="90"/>
  <c r="CY186" i="90"/>
  <c r="ED186" i="90" s="1"/>
  <c r="EC120" i="90"/>
  <c r="EB120" i="90"/>
  <c r="EA120" i="90"/>
  <c r="DZ120" i="90"/>
  <c r="DY120" i="90"/>
  <c r="DX120" i="90"/>
  <c r="DW120" i="90"/>
  <c r="DV120" i="90"/>
  <c r="DU120" i="90"/>
  <c r="DT120" i="90"/>
  <c r="DS120" i="90"/>
  <c r="DR120" i="90"/>
  <c r="DQ120" i="90"/>
  <c r="DP120" i="90"/>
  <c r="DO120" i="90"/>
  <c r="DN120" i="90"/>
  <c r="DM120" i="90"/>
  <c r="DL120" i="90"/>
  <c r="DK120" i="90"/>
  <c r="DJ120" i="90"/>
  <c r="DI120" i="90"/>
  <c r="DH120" i="90"/>
  <c r="DG120" i="90"/>
  <c r="DF120" i="90"/>
  <c r="DE120" i="90"/>
  <c r="DD120" i="90"/>
  <c r="DC120" i="90"/>
  <c r="ED120" i="90" s="1"/>
  <c r="DB120" i="90"/>
  <c r="DA120" i="90"/>
  <c r="CZ120" i="90"/>
  <c r="CY120" i="90"/>
  <c r="EC86" i="90"/>
  <c r="EB86" i="90"/>
  <c r="EA86" i="90"/>
  <c r="DZ86" i="90"/>
  <c r="DY86" i="90"/>
  <c r="DX86" i="90"/>
  <c r="DW86" i="90"/>
  <c r="DV86" i="90"/>
  <c r="DU86" i="90"/>
  <c r="DT86" i="90"/>
  <c r="DS86" i="90"/>
  <c r="DR86" i="90"/>
  <c r="DQ86" i="90"/>
  <c r="DP86" i="90"/>
  <c r="DO86" i="90"/>
  <c r="DN86" i="90"/>
  <c r="DM86" i="90"/>
  <c r="DL86" i="90"/>
  <c r="DK86" i="90"/>
  <c r="DJ86" i="90"/>
  <c r="DI86" i="90"/>
  <c r="DH86" i="90"/>
  <c r="DG86" i="90"/>
  <c r="DF86" i="90"/>
  <c r="DE86" i="90"/>
  <c r="DD86" i="90"/>
  <c r="DC86" i="90"/>
  <c r="DB86" i="90"/>
  <c r="ED86" i="90" s="1"/>
  <c r="DA86" i="90"/>
  <c r="CZ86" i="90"/>
  <c r="CY86" i="90"/>
  <c r="EC75" i="90"/>
  <c r="EB75" i="90"/>
  <c r="EA75" i="90"/>
  <c r="DZ75" i="90"/>
  <c r="DY75" i="90"/>
  <c r="DX75" i="90"/>
  <c r="DW75" i="90"/>
  <c r="DV75" i="90"/>
  <c r="DU75" i="90"/>
  <c r="DT75" i="90"/>
  <c r="DS75" i="90"/>
  <c r="DR75" i="90"/>
  <c r="DQ75" i="90"/>
  <c r="DP75" i="90"/>
  <c r="DO75" i="90"/>
  <c r="DN75" i="90"/>
  <c r="DM75" i="90"/>
  <c r="DL75" i="90"/>
  <c r="DK75" i="90"/>
  <c r="DJ75" i="90"/>
  <c r="DI75" i="90"/>
  <c r="DH75" i="90"/>
  <c r="DG75" i="90"/>
  <c r="DF75" i="90"/>
  <c r="DE75" i="90"/>
  <c r="DD75" i="90"/>
  <c r="DC75" i="90"/>
  <c r="DB75" i="90"/>
  <c r="DA75" i="90"/>
  <c r="ED75" i="90" s="1"/>
  <c r="CZ75" i="90"/>
  <c r="CY75" i="90"/>
  <c r="EC65" i="90"/>
  <c r="EB65" i="90"/>
  <c r="EA65" i="90"/>
  <c r="DZ65" i="90"/>
  <c r="DY65" i="90"/>
  <c r="DX65" i="90"/>
  <c r="DW65" i="90"/>
  <c r="DV65" i="90"/>
  <c r="DU65" i="90"/>
  <c r="DT65" i="90"/>
  <c r="DS65" i="90"/>
  <c r="DR65" i="90"/>
  <c r="DQ65" i="90"/>
  <c r="DP65" i="90"/>
  <c r="DO65" i="90"/>
  <c r="DN65" i="90"/>
  <c r="DM65" i="90"/>
  <c r="DL65" i="90"/>
  <c r="DK65" i="90"/>
  <c r="DJ65" i="90"/>
  <c r="DI65" i="90"/>
  <c r="DH65" i="90"/>
  <c r="DG65" i="90"/>
  <c r="DF65" i="90"/>
  <c r="DE65" i="90"/>
  <c r="DD65" i="90"/>
  <c r="DC65" i="90"/>
  <c r="DB65" i="90"/>
  <c r="DA65" i="90"/>
  <c r="CZ65" i="90"/>
  <c r="ED65" i="90" s="1"/>
  <c r="CY65" i="90"/>
  <c r="EC52" i="90"/>
  <c r="EB52" i="90"/>
  <c r="EA52" i="90"/>
  <c r="DZ52" i="90"/>
  <c r="DY52" i="90"/>
  <c r="DX52" i="90"/>
  <c r="DW52" i="90"/>
  <c r="DV52" i="90"/>
  <c r="DU52" i="90"/>
  <c r="DT52" i="90"/>
  <c r="DS52" i="90"/>
  <c r="DR52" i="90"/>
  <c r="DQ52" i="90"/>
  <c r="DP52" i="90"/>
  <c r="DO52" i="90"/>
  <c r="DN52" i="90"/>
  <c r="DM52" i="90"/>
  <c r="DL52" i="90"/>
  <c r="DK52" i="90"/>
  <c r="DJ52" i="90"/>
  <c r="DI52" i="90"/>
  <c r="DH52" i="90"/>
  <c r="DG52" i="90"/>
  <c r="DF52" i="90"/>
  <c r="DE52" i="90"/>
  <c r="DD52" i="90"/>
  <c r="DC52" i="90"/>
  <c r="DB52" i="90"/>
  <c r="DA52" i="90"/>
  <c r="CZ52" i="90"/>
  <c r="CY52" i="90"/>
  <c r="ED52" i="90" s="1"/>
  <c r="EC49" i="90"/>
  <c r="EB49" i="90"/>
  <c r="EA49" i="90"/>
  <c r="DZ49" i="90"/>
  <c r="DY49" i="90"/>
  <c r="DX49" i="90"/>
  <c r="DW49" i="90"/>
  <c r="DV49" i="90"/>
  <c r="DU49" i="90"/>
  <c r="DT49" i="90"/>
  <c r="DS49" i="90"/>
  <c r="DR49" i="90"/>
  <c r="DQ49" i="90"/>
  <c r="DP49" i="90"/>
  <c r="DO49" i="90"/>
  <c r="DN49" i="90"/>
  <c r="DM49" i="90"/>
  <c r="DL49" i="90"/>
  <c r="DK49" i="90"/>
  <c r="DJ49" i="90"/>
  <c r="DI49" i="90"/>
  <c r="DH49" i="90"/>
  <c r="DG49" i="90"/>
  <c r="DF49" i="90"/>
  <c r="DE49" i="90"/>
  <c r="DD49" i="90"/>
  <c r="DC49" i="90"/>
  <c r="DB49" i="90"/>
  <c r="DA49" i="90"/>
  <c r="CZ49" i="90"/>
  <c r="CY49" i="90"/>
  <c r="ED49" i="90" s="1"/>
  <c r="EC46" i="90"/>
  <c r="EB46" i="90"/>
  <c r="EA46" i="90"/>
  <c r="DZ46" i="90"/>
  <c r="DY46" i="90"/>
  <c r="DX46" i="90"/>
  <c r="DW46" i="90"/>
  <c r="DV46" i="90"/>
  <c r="DU46" i="90"/>
  <c r="DT46" i="90"/>
  <c r="DS46" i="90"/>
  <c r="DR46" i="90"/>
  <c r="DQ46" i="90"/>
  <c r="DP46" i="90"/>
  <c r="DO46" i="90"/>
  <c r="DN46" i="90"/>
  <c r="DM46" i="90"/>
  <c r="DL46" i="90"/>
  <c r="DK46" i="90"/>
  <c r="DJ46" i="90"/>
  <c r="DI46" i="90"/>
  <c r="DH46" i="90"/>
  <c r="DG46" i="90"/>
  <c r="DF46" i="90"/>
  <c r="DE46" i="90"/>
  <c r="DD46" i="90"/>
  <c r="DC46" i="90"/>
  <c r="DB46" i="90"/>
  <c r="DA46" i="90"/>
  <c r="CZ46" i="90"/>
  <c r="ED46" i="90" s="1"/>
  <c r="CY46" i="90"/>
  <c r="EC42" i="90"/>
  <c r="EB42" i="90"/>
  <c r="EA42" i="90"/>
  <c r="DZ42" i="90"/>
  <c r="DY42" i="90"/>
  <c r="DX42" i="90"/>
  <c r="DW42" i="90"/>
  <c r="DV42" i="90"/>
  <c r="DU42" i="90"/>
  <c r="DT42" i="90"/>
  <c r="DS42" i="90"/>
  <c r="DR42" i="90"/>
  <c r="DQ42" i="90"/>
  <c r="DP42" i="90"/>
  <c r="DO42" i="90"/>
  <c r="DN42" i="90"/>
  <c r="DM42" i="90"/>
  <c r="DL42" i="90"/>
  <c r="DK42" i="90"/>
  <c r="DJ42" i="90"/>
  <c r="DI42" i="90"/>
  <c r="DH42" i="90"/>
  <c r="DG42" i="90"/>
  <c r="DF42" i="90"/>
  <c r="DE42" i="90"/>
  <c r="DD42" i="90"/>
  <c r="DC42" i="90"/>
  <c r="DB42" i="90"/>
  <c r="DA42" i="90"/>
  <c r="CZ42" i="90"/>
  <c r="CY42" i="90"/>
  <c r="ED42" i="90" s="1"/>
  <c r="EC31" i="90"/>
  <c r="EB31" i="90"/>
  <c r="EA31" i="90"/>
  <c r="DZ31" i="90"/>
  <c r="DY31" i="90"/>
  <c r="DX31" i="90"/>
  <c r="DW31" i="90"/>
  <c r="DV31" i="90"/>
  <c r="DU31" i="90"/>
  <c r="DT31" i="90"/>
  <c r="DS31" i="90"/>
  <c r="DR31" i="90"/>
  <c r="DQ31" i="90"/>
  <c r="DP31" i="90"/>
  <c r="DO31" i="90"/>
  <c r="DN31" i="90"/>
  <c r="DM31" i="90"/>
  <c r="DL31" i="90"/>
  <c r="DK31" i="90"/>
  <c r="DJ31" i="90"/>
  <c r="DI31" i="90"/>
  <c r="DH31" i="90"/>
  <c r="DG31" i="90"/>
  <c r="DF31" i="90"/>
  <c r="DE31" i="90"/>
  <c r="DD31" i="90"/>
  <c r="DC31" i="90"/>
  <c r="ED31" i="90" s="1"/>
  <c r="DB31" i="90"/>
  <c r="DA31" i="90"/>
  <c r="CZ31" i="90"/>
  <c r="CY31" i="90"/>
  <c r="EC26" i="90"/>
  <c r="EB26" i="90"/>
  <c r="EA26" i="90"/>
  <c r="DZ26" i="90"/>
  <c r="DY26" i="90"/>
  <c r="DX26" i="90"/>
  <c r="DW26" i="90"/>
  <c r="DV26" i="90"/>
  <c r="DU26" i="90"/>
  <c r="DT26" i="90"/>
  <c r="DS26" i="90"/>
  <c r="DR26" i="90"/>
  <c r="DQ26" i="90"/>
  <c r="DP26" i="90"/>
  <c r="DO26" i="90"/>
  <c r="DN26" i="90"/>
  <c r="DM26" i="90"/>
  <c r="DL26" i="90"/>
  <c r="DK26" i="90"/>
  <c r="DJ26" i="90"/>
  <c r="DI26" i="90"/>
  <c r="DH26" i="90"/>
  <c r="DG26" i="90"/>
  <c r="DF26" i="90"/>
  <c r="DE26" i="90"/>
  <c r="DD26" i="90"/>
  <c r="DC26" i="90"/>
  <c r="DB26" i="90"/>
  <c r="ED26" i="90" s="1"/>
  <c r="DA26" i="90"/>
  <c r="CZ26" i="90"/>
  <c r="CY26" i="90"/>
  <c r="EC22" i="90"/>
  <c r="EB22" i="90"/>
  <c r="EA22" i="90"/>
  <c r="DZ22" i="90"/>
  <c r="DY22" i="90"/>
  <c r="DX22" i="90"/>
  <c r="DW22" i="90"/>
  <c r="DV22" i="90"/>
  <c r="DU22" i="90"/>
  <c r="DT22" i="90"/>
  <c r="DS22" i="90"/>
  <c r="DR22" i="90"/>
  <c r="DQ22" i="90"/>
  <c r="DP22" i="90"/>
  <c r="DO22" i="90"/>
  <c r="DN22" i="90"/>
  <c r="DM22" i="90"/>
  <c r="DL22" i="90"/>
  <c r="DK22" i="90"/>
  <c r="DJ22" i="90"/>
  <c r="DI22" i="90"/>
  <c r="DH22" i="90"/>
  <c r="DG22" i="90"/>
  <c r="DF22" i="90"/>
  <c r="DE22" i="90"/>
  <c r="DD22" i="90"/>
  <c r="DC22" i="90"/>
  <c r="DB22" i="90"/>
  <c r="DA22" i="90"/>
  <c r="ED22" i="90" s="1"/>
  <c r="CZ22" i="90"/>
  <c r="CY22" i="90"/>
  <c r="EC19" i="90"/>
  <c r="EB19" i="90"/>
  <c r="EA19" i="90"/>
  <c r="DZ19" i="90"/>
  <c r="DY19" i="90"/>
  <c r="DX19" i="90"/>
  <c r="DW19" i="90"/>
  <c r="DV19" i="90"/>
  <c r="DU19" i="90"/>
  <c r="DT19" i="90"/>
  <c r="DS19" i="90"/>
  <c r="DR19" i="90"/>
  <c r="DQ19" i="90"/>
  <c r="DP19" i="90"/>
  <c r="DO19" i="90"/>
  <c r="DN19" i="90"/>
  <c r="DM19" i="90"/>
  <c r="DL19" i="90"/>
  <c r="DK19" i="90"/>
  <c r="DJ19" i="90"/>
  <c r="DI19" i="90"/>
  <c r="DH19" i="90"/>
  <c r="DG19" i="90"/>
  <c r="DF19" i="90"/>
  <c r="DE19" i="90"/>
  <c r="DD19" i="90"/>
  <c r="DC19" i="90"/>
  <c r="DB19" i="90"/>
  <c r="DA19" i="90"/>
  <c r="CZ19" i="90"/>
  <c r="ED19" i="90" s="1"/>
  <c r="CY19" i="90"/>
  <c r="EC8" i="90"/>
  <c r="EB8" i="90"/>
  <c r="EA8" i="90"/>
  <c r="DZ8" i="90"/>
  <c r="DY8" i="90"/>
  <c r="DX8" i="90"/>
  <c r="DW8" i="90"/>
  <c r="DV8" i="90"/>
  <c r="DU8" i="90"/>
  <c r="DT8" i="90"/>
  <c r="DS8" i="90"/>
  <c r="DR8" i="90"/>
  <c r="DQ8" i="90"/>
  <c r="DP8" i="90"/>
  <c r="DO8" i="90"/>
  <c r="DN8" i="90"/>
  <c r="DM8" i="90"/>
  <c r="DL8" i="90"/>
  <c r="DK8" i="90"/>
  <c r="DJ8" i="90"/>
  <c r="DI8" i="90"/>
  <c r="DH8" i="90"/>
  <c r="DG8" i="90"/>
  <c r="DF8" i="90"/>
  <c r="DE8" i="90"/>
  <c r="DD8" i="90"/>
  <c r="DC8" i="90"/>
  <c r="DB8" i="90"/>
  <c r="DA8" i="90"/>
  <c r="CZ8" i="90"/>
  <c r="CY8" i="90"/>
  <c r="ED8" i="90" s="1"/>
  <c r="EC5" i="90"/>
  <c r="EB5" i="90"/>
  <c r="EA5" i="90"/>
  <c r="DZ5" i="90"/>
  <c r="DY5" i="90"/>
  <c r="DX5" i="90"/>
  <c r="DW5" i="90"/>
  <c r="DV5" i="90"/>
  <c r="DU5" i="90"/>
  <c r="DT5" i="90"/>
  <c r="DS5" i="90"/>
  <c r="DR5" i="90"/>
  <c r="DQ5" i="90"/>
  <c r="DP5" i="90"/>
  <c r="DO5" i="90"/>
  <c r="DN5" i="90"/>
  <c r="DM5" i="90"/>
  <c r="DL5" i="90"/>
  <c r="DK5" i="90"/>
  <c r="DJ5" i="90"/>
  <c r="DI5" i="90"/>
  <c r="DH5" i="90"/>
  <c r="DG5" i="90"/>
  <c r="DF5" i="90"/>
  <c r="DE5" i="90"/>
  <c r="DD5" i="90"/>
  <c r="DC5" i="90"/>
  <c r="DB5" i="90"/>
  <c r="DA5" i="90"/>
  <c r="CZ5" i="90"/>
  <c r="CY5" i="90"/>
  <c r="ED5" i="90" s="1"/>
  <c r="CW242" i="90"/>
  <c r="CV242" i="90"/>
  <c r="CU242" i="90"/>
  <c r="CT242" i="90"/>
  <c r="CS242" i="90"/>
  <c r="CR242" i="90"/>
  <c r="CQ242" i="90"/>
  <c r="CP242" i="90"/>
  <c r="CO242" i="90"/>
  <c r="CN242" i="90"/>
  <c r="CM242" i="90"/>
  <c r="CL242" i="90"/>
  <c r="CK242" i="90"/>
  <c r="CJ242" i="90"/>
  <c r="CI242" i="90"/>
  <c r="CH242" i="90"/>
  <c r="CG242" i="90"/>
  <c r="CF242" i="90"/>
  <c r="CE242" i="90"/>
  <c r="CD242" i="90"/>
  <c r="CC242" i="90"/>
  <c r="CB242" i="90"/>
  <c r="CA242" i="90"/>
  <c r="BZ242" i="90"/>
  <c r="BY242" i="90"/>
  <c r="BX242" i="90"/>
  <c r="BW242" i="90"/>
  <c r="BV242" i="90"/>
  <c r="BU242" i="90"/>
  <c r="BT242" i="90"/>
  <c r="BS242" i="90"/>
  <c r="CX242" i="90" s="1"/>
  <c r="CW208" i="90"/>
  <c r="CV208" i="90"/>
  <c r="CU208" i="90"/>
  <c r="CT208" i="90"/>
  <c r="CS208" i="90"/>
  <c r="CR208" i="90"/>
  <c r="CQ208" i="90"/>
  <c r="CP208" i="90"/>
  <c r="CO208" i="90"/>
  <c r="CN208" i="90"/>
  <c r="CM208" i="90"/>
  <c r="CL208" i="90"/>
  <c r="CK208" i="90"/>
  <c r="CJ208" i="90"/>
  <c r="CI208" i="90"/>
  <c r="CH208" i="90"/>
  <c r="CG208" i="90"/>
  <c r="CF208" i="90"/>
  <c r="CE208" i="90"/>
  <c r="CD208" i="90"/>
  <c r="CC208" i="90"/>
  <c r="CB208" i="90"/>
  <c r="CA208" i="90"/>
  <c r="BZ208" i="90"/>
  <c r="BY208" i="90"/>
  <c r="BX208" i="90"/>
  <c r="BW208" i="90"/>
  <c r="BV208" i="90"/>
  <c r="BU208" i="90"/>
  <c r="BT208" i="90"/>
  <c r="BS208" i="90"/>
  <c r="CW186" i="90"/>
  <c r="CV186" i="90"/>
  <c r="CU186" i="90"/>
  <c r="CT186" i="90"/>
  <c r="CS186" i="90"/>
  <c r="CR186" i="90"/>
  <c r="CQ186" i="90"/>
  <c r="CP186" i="90"/>
  <c r="CO186" i="90"/>
  <c r="CN186" i="90"/>
  <c r="CM186" i="90"/>
  <c r="CL186" i="90"/>
  <c r="CK186" i="90"/>
  <c r="CJ186" i="90"/>
  <c r="CI186" i="90"/>
  <c r="CH186" i="90"/>
  <c r="CG186" i="90"/>
  <c r="CF186" i="90"/>
  <c r="CE186" i="90"/>
  <c r="CD186" i="90"/>
  <c r="CC186" i="90"/>
  <c r="CB186" i="90"/>
  <c r="CA186" i="90"/>
  <c r="BZ186" i="90"/>
  <c r="BY186" i="90"/>
  <c r="BX186" i="90"/>
  <c r="BW186" i="90"/>
  <c r="BV186" i="90"/>
  <c r="BU186" i="90"/>
  <c r="BT186" i="90"/>
  <c r="BS186" i="90"/>
  <c r="CX186" i="90" s="1"/>
  <c r="CW120" i="90"/>
  <c r="CV120" i="90"/>
  <c r="CU120" i="90"/>
  <c r="CT120" i="90"/>
  <c r="CS120" i="90"/>
  <c r="CR120" i="90"/>
  <c r="CQ120" i="90"/>
  <c r="CP120" i="90"/>
  <c r="CO120" i="90"/>
  <c r="CN120" i="90"/>
  <c r="CM120" i="90"/>
  <c r="CL120" i="90"/>
  <c r="CK120" i="90"/>
  <c r="CJ120" i="90"/>
  <c r="CI120" i="90"/>
  <c r="CH120" i="90"/>
  <c r="CG120" i="90"/>
  <c r="CF120" i="90"/>
  <c r="CE120" i="90"/>
  <c r="CD120" i="90"/>
  <c r="CC120" i="90"/>
  <c r="CB120" i="90"/>
  <c r="CA120" i="90"/>
  <c r="BZ120" i="90"/>
  <c r="BY120" i="90"/>
  <c r="BX120" i="90"/>
  <c r="BW120" i="90"/>
  <c r="CX120" i="90" s="1"/>
  <c r="BV120" i="90"/>
  <c r="BU120" i="90"/>
  <c r="BT120" i="90"/>
  <c r="BS120" i="90"/>
  <c r="CW86" i="90"/>
  <c r="CV86" i="90"/>
  <c r="CU86" i="90"/>
  <c r="CT86" i="90"/>
  <c r="CS86" i="90"/>
  <c r="CR86" i="90"/>
  <c r="CQ86" i="90"/>
  <c r="CP86" i="90"/>
  <c r="CO86" i="90"/>
  <c r="CN86" i="90"/>
  <c r="CM86" i="90"/>
  <c r="CL86" i="90"/>
  <c r="CK86" i="90"/>
  <c r="CJ86" i="90"/>
  <c r="CI86" i="90"/>
  <c r="CH86" i="90"/>
  <c r="CG86" i="90"/>
  <c r="CF86" i="90"/>
  <c r="CE86" i="90"/>
  <c r="CD86" i="90"/>
  <c r="CC86" i="90"/>
  <c r="CB86" i="90"/>
  <c r="CA86" i="90"/>
  <c r="BZ86" i="90"/>
  <c r="BY86" i="90"/>
  <c r="BX86" i="90"/>
  <c r="BW86" i="90"/>
  <c r="BV86" i="90"/>
  <c r="CX86" i="90" s="1"/>
  <c r="BU86" i="90"/>
  <c r="BT86" i="90"/>
  <c r="BS86" i="90"/>
  <c r="CW75" i="90"/>
  <c r="CV75" i="90"/>
  <c r="CU75" i="90"/>
  <c r="CT75" i="90"/>
  <c r="CS75" i="90"/>
  <c r="CR75" i="90"/>
  <c r="CQ75" i="90"/>
  <c r="CP75" i="90"/>
  <c r="CO75" i="90"/>
  <c r="CN75" i="90"/>
  <c r="CM75" i="90"/>
  <c r="CL75" i="90"/>
  <c r="CK75" i="90"/>
  <c r="CJ75" i="90"/>
  <c r="CI75" i="90"/>
  <c r="CH75" i="90"/>
  <c r="CG75" i="90"/>
  <c r="CF75" i="90"/>
  <c r="CE75" i="90"/>
  <c r="CD75" i="90"/>
  <c r="CC75" i="90"/>
  <c r="CB75" i="90"/>
  <c r="CA75" i="90"/>
  <c r="BZ75" i="90"/>
  <c r="BY75" i="90"/>
  <c r="BX75" i="90"/>
  <c r="BW75" i="90"/>
  <c r="BV75" i="90"/>
  <c r="BU75" i="90"/>
  <c r="CX75" i="90" s="1"/>
  <c r="BT75" i="90"/>
  <c r="BS75" i="90"/>
  <c r="CW65" i="90"/>
  <c r="CV65" i="90"/>
  <c r="CU65" i="90"/>
  <c r="CT65" i="90"/>
  <c r="CS65" i="90"/>
  <c r="CR65" i="90"/>
  <c r="CQ65" i="90"/>
  <c r="CP65" i="90"/>
  <c r="CO65" i="90"/>
  <c r="CN65" i="90"/>
  <c r="CM65" i="90"/>
  <c r="CL65" i="90"/>
  <c r="CK65" i="90"/>
  <c r="CJ65" i="90"/>
  <c r="CI65" i="90"/>
  <c r="CH65" i="90"/>
  <c r="CG65" i="90"/>
  <c r="CF65" i="90"/>
  <c r="CE65" i="90"/>
  <c r="CD65" i="90"/>
  <c r="CC65" i="90"/>
  <c r="CB65" i="90"/>
  <c r="CA65" i="90"/>
  <c r="BZ65" i="90"/>
  <c r="BY65" i="90"/>
  <c r="BX65" i="90"/>
  <c r="BW65" i="90"/>
  <c r="BV65" i="90"/>
  <c r="BU65" i="90"/>
  <c r="BT65" i="90"/>
  <c r="CX65" i="90" s="1"/>
  <c r="BS65" i="90"/>
  <c r="CW52" i="90"/>
  <c r="CV52" i="90"/>
  <c r="CU52" i="90"/>
  <c r="CT52" i="90"/>
  <c r="CS52" i="90"/>
  <c r="CR52" i="90"/>
  <c r="CQ52" i="90"/>
  <c r="CP52" i="90"/>
  <c r="CO52" i="90"/>
  <c r="CN52" i="90"/>
  <c r="CM52" i="90"/>
  <c r="CL52" i="90"/>
  <c r="CK52" i="90"/>
  <c r="CJ52" i="90"/>
  <c r="CI52" i="90"/>
  <c r="CH52" i="90"/>
  <c r="CG52" i="90"/>
  <c r="CF52" i="90"/>
  <c r="CE52" i="90"/>
  <c r="CD52" i="90"/>
  <c r="CC52" i="90"/>
  <c r="CB52" i="90"/>
  <c r="CA52" i="90"/>
  <c r="BZ52" i="90"/>
  <c r="BY52" i="90"/>
  <c r="BX52" i="90"/>
  <c r="BW52" i="90"/>
  <c r="BV52" i="90"/>
  <c r="BU52" i="90"/>
  <c r="BT52" i="90"/>
  <c r="BS52" i="90"/>
  <c r="CX52" i="90" s="1"/>
  <c r="CW49" i="90"/>
  <c r="CV49" i="90"/>
  <c r="CU49" i="90"/>
  <c r="CT49" i="90"/>
  <c r="CS49" i="90"/>
  <c r="CR49" i="90"/>
  <c r="CQ49" i="90"/>
  <c r="CP49" i="90"/>
  <c r="CO49" i="90"/>
  <c r="CN49" i="90"/>
  <c r="CM49" i="90"/>
  <c r="CL49" i="90"/>
  <c r="CK49" i="90"/>
  <c r="CJ49" i="90"/>
  <c r="CI49" i="90"/>
  <c r="CH49" i="90"/>
  <c r="CG49" i="90"/>
  <c r="CF49" i="90"/>
  <c r="CE49" i="90"/>
  <c r="CD49" i="90"/>
  <c r="CC49" i="90"/>
  <c r="CB49" i="90"/>
  <c r="CA49" i="90"/>
  <c r="BZ49" i="90"/>
  <c r="BY49" i="90"/>
  <c r="BX49" i="90"/>
  <c r="BW49" i="90"/>
  <c r="BV49" i="90"/>
  <c r="BU49" i="90"/>
  <c r="BT49" i="90"/>
  <c r="BS49" i="90"/>
  <c r="CW46" i="90"/>
  <c r="CV46" i="90"/>
  <c r="CU46" i="90"/>
  <c r="CT46" i="90"/>
  <c r="CS46" i="90"/>
  <c r="CR46" i="90"/>
  <c r="CQ46" i="90"/>
  <c r="CP46" i="90"/>
  <c r="CO46" i="90"/>
  <c r="CN46" i="90"/>
  <c r="CM46" i="90"/>
  <c r="CL46" i="90"/>
  <c r="CK46" i="90"/>
  <c r="CJ46" i="90"/>
  <c r="CI46" i="90"/>
  <c r="CH46" i="90"/>
  <c r="CG46" i="90"/>
  <c r="CF46" i="90"/>
  <c r="CE46" i="90"/>
  <c r="CD46" i="90"/>
  <c r="CC46" i="90"/>
  <c r="CB46" i="90"/>
  <c r="CA46" i="90"/>
  <c r="BZ46" i="90"/>
  <c r="BY46" i="90"/>
  <c r="BX46" i="90"/>
  <c r="BW46" i="90"/>
  <c r="BV46" i="90"/>
  <c r="BU46" i="90"/>
  <c r="BT46" i="90"/>
  <c r="CX46" i="90" s="1"/>
  <c r="BS46" i="90"/>
  <c r="CW42" i="90"/>
  <c r="CV42" i="90"/>
  <c r="CU42" i="90"/>
  <c r="CT42" i="90"/>
  <c r="CS42" i="90"/>
  <c r="CR42" i="90"/>
  <c r="CQ42" i="90"/>
  <c r="CP42" i="90"/>
  <c r="CO42" i="90"/>
  <c r="CN42" i="90"/>
  <c r="CM42" i="90"/>
  <c r="CL42" i="90"/>
  <c r="CK42" i="90"/>
  <c r="CJ42" i="90"/>
  <c r="CI42" i="90"/>
  <c r="CH42" i="90"/>
  <c r="CG42" i="90"/>
  <c r="CF42" i="90"/>
  <c r="CE42" i="90"/>
  <c r="CD42" i="90"/>
  <c r="CC42" i="90"/>
  <c r="CB42" i="90"/>
  <c r="CA42" i="90"/>
  <c r="BZ42" i="90"/>
  <c r="BY42" i="90"/>
  <c r="BX42" i="90"/>
  <c r="BW42" i="90"/>
  <c r="BV42" i="90"/>
  <c r="BU42" i="90"/>
  <c r="BT42" i="90"/>
  <c r="BS42" i="90"/>
  <c r="CX42" i="90" s="1"/>
  <c r="CW31" i="90"/>
  <c r="CV31" i="90"/>
  <c r="CU31" i="90"/>
  <c r="CT31" i="90"/>
  <c r="CS31" i="90"/>
  <c r="CR31" i="90"/>
  <c r="CQ31" i="90"/>
  <c r="CP31" i="90"/>
  <c r="CO31" i="90"/>
  <c r="CN31" i="90"/>
  <c r="CM31" i="90"/>
  <c r="CL31" i="90"/>
  <c r="CK31" i="90"/>
  <c r="CJ31" i="90"/>
  <c r="CI31" i="90"/>
  <c r="CH31" i="90"/>
  <c r="CG31" i="90"/>
  <c r="CF31" i="90"/>
  <c r="CE31" i="90"/>
  <c r="CD31" i="90"/>
  <c r="CC31" i="90"/>
  <c r="CB31" i="90"/>
  <c r="CA31" i="90"/>
  <c r="BZ31" i="90"/>
  <c r="BY31" i="90"/>
  <c r="BX31" i="90"/>
  <c r="BW31" i="90"/>
  <c r="CX31" i="90" s="1"/>
  <c r="BV31" i="90"/>
  <c r="BU31" i="90"/>
  <c r="BT31" i="90"/>
  <c r="BS31" i="90"/>
  <c r="CW26" i="90"/>
  <c r="CV26" i="90"/>
  <c r="CU26" i="90"/>
  <c r="CT26" i="90"/>
  <c r="CS26" i="90"/>
  <c r="CR26" i="90"/>
  <c r="CQ26" i="90"/>
  <c r="CP26" i="90"/>
  <c r="CO26" i="90"/>
  <c r="CN26" i="90"/>
  <c r="CM26" i="90"/>
  <c r="CL26" i="90"/>
  <c r="CK26" i="90"/>
  <c r="CJ26" i="90"/>
  <c r="CI26" i="90"/>
  <c r="CH26" i="90"/>
  <c r="CG26" i="90"/>
  <c r="CF26" i="90"/>
  <c r="CE26" i="90"/>
  <c r="CD26" i="90"/>
  <c r="CC26" i="90"/>
  <c r="CB26" i="90"/>
  <c r="CA26" i="90"/>
  <c r="BZ26" i="90"/>
  <c r="BY26" i="90"/>
  <c r="BX26" i="90"/>
  <c r="BW26" i="90"/>
  <c r="BV26" i="90"/>
  <c r="CX26" i="90" s="1"/>
  <c r="BU26" i="90"/>
  <c r="BT26" i="90"/>
  <c r="BS26" i="90"/>
  <c r="CW22" i="90"/>
  <c r="CV22" i="90"/>
  <c r="CU22" i="90"/>
  <c r="CT22" i="90"/>
  <c r="CS22" i="90"/>
  <c r="CR22" i="90"/>
  <c r="CQ22" i="90"/>
  <c r="CP22" i="90"/>
  <c r="CO22" i="90"/>
  <c r="CN22" i="90"/>
  <c r="CM22" i="90"/>
  <c r="CL22" i="90"/>
  <c r="CK22" i="90"/>
  <c r="CJ22" i="90"/>
  <c r="CI22" i="90"/>
  <c r="CH22" i="90"/>
  <c r="CG22" i="90"/>
  <c r="CF22" i="90"/>
  <c r="CE22" i="90"/>
  <c r="CD22" i="90"/>
  <c r="CC22" i="90"/>
  <c r="CB22" i="90"/>
  <c r="CA22" i="90"/>
  <c r="BZ22" i="90"/>
  <c r="BY22" i="90"/>
  <c r="BX22" i="90"/>
  <c r="BW22" i="90"/>
  <c r="BV22" i="90"/>
  <c r="BU22" i="90"/>
  <c r="CX22" i="90" s="1"/>
  <c r="BT22" i="90"/>
  <c r="BS22" i="90"/>
  <c r="CW19" i="90"/>
  <c r="CV19" i="90"/>
  <c r="CU19" i="90"/>
  <c r="CT19" i="90"/>
  <c r="CS19" i="90"/>
  <c r="CR19" i="90"/>
  <c r="CQ19" i="90"/>
  <c r="CP19" i="90"/>
  <c r="CO19" i="90"/>
  <c r="CN19" i="90"/>
  <c r="CM19" i="90"/>
  <c r="CL19" i="90"/>
  <c r="CK19" i="90"/>
  <c r="CJ19" i="90"/>
  <c r="CI19" i="90"/>
  <c r="CH19" i="90"/>
  <c r="CG19" i="90"/>
  <c r="CF19" i="90"/>
  <c r="CE19" i="90"/>
  <c r="CD19" i="90"/>
  <c r="CC19" i="90"/>
  <c r="CB19" i="90"/>
  <c r="CA19" i="90"/>
  <c r="BZ19" i="90"/>
  <c r="BY19" i="90"/>
  <c r="BX19" i="90"/>
  <c r="BW19" i="90"/>
  <c r="BV19" i="90"/>
  <c r="BU19" i="90"/>
  <c r="BT19" i="90"/>
  <c r="BS19" i="90"/>
  <c r="CW8" i="90"/>
  <c r="CV8" i="90"/>
  <c r="CU8" i="90"/>
  <c r="CT8" i="90"/>
  <c r="CS8" i="90"/>
  <c r="CR8" i="90"/>
  <c r="CQ8" i="90"/>
  <c r="CP8" i="90"/>
  <c r="CO8" i="90"/>
  <c r="CN8" i="90"/>
  <c r="CM8" i="90"/>
  <c r="CL8" i="90"/>
  <c r="CK8" i="90"/>
  <c r="CJ8" i="90"/>
  <c r="CI8" i="90"/>
  <c r="CH8" i="90"/>
  <c r="CG8" i="90"/>
  <c r="CF8" i="90"/>
  <c r="CE8" i="90"/>
  <c r="CD8" i="90"/>
  <c r="CC8" i="90"/>
  <c r="CB8" i="90"/>
  <c r="CA8" i="90"/>
  <c r="BZ8" i="90"/>
  <c r="BY8" i="90"/>
  <c r="BX8" i="90"/>
  <c r="BW8" i="90"/>
  <c r="BV8" i="90"/>
  <c r="BU8" i="90"/>
  <c r="BT8" i="90"/>
  <c r="BS8" i="90"/>
  <c r="CX8" i="90" s="1"/>
  <c r="CW5" i="90"/>
  <c r="CV5" i="90"/>
  <c r="CU5" i="90"/>
  <c r="CT5" i="90"/>
  <c r="CS5" i="90"/>
  <c r="CR5" i="90"/>
  <c r="CQ5" i="90"/>
  <c r="CP5" i="90"/>
  <c r="CO5" i="90"/>
  <c r="CN5" i="90"/>
  <c r="CM5" i="90"/>
  <c r="CL5" i="90"/>
  <c r="CK5" i="90"/>
  <c r="CJ5" i="90"/>
  <c r="CI5" i="90"/>
  <c r="CH5" i="90"/>
  <c r="CG5" i="90"/>
  <c r="CF5" i="90"/>
  <c r="CE5" i="90"/>
  <c r="CD5" i="90"/>
  <c r="CC5" i="90"/>
  <c r="CB5" i="90"/>
  <c r="CA5" i="90"/>
  <c r="BZ5" i="90"/>
  <c r="BY5" i="90"/>
  <c r="BX5" i="90"/>
  <c r="BW5" i="90"/>
  <c r="BV5" i="90"/>
  <c r="BU5" i="90"/>
  <c r="BT5" i="90"/>
  <c r="BS5" i="90"/>
  <c r="CX5" i="90" s="1"/>
  <c r="BQ242" i="90"/>
  <c r="BP242" i="90"/>
  <c r="BO242" i="90"/>
  <c r="BN242" i="90"/>
  <c r="BM242" i="90"/>
  <c r="BL242" i="90"/>
  <c r="BK242" i="90"/>
  <c r="BJ242" i="90"/>
  <c r="BI242" i="90"/>
  <c r="BH242" i="90"/>
  <c r="BG242" i="90"/>
  <c r="BF242" i="90"/>
  <c r="BE242" i="90"/>
  <c r="BD242" i="90"/>
  <c r="BC242" i="90"/>
  <c r="BB242" i="90"/>
  <c r="BA242" i="90"/>
  <c r="AZ242" i="90"/>
  <c r="AY242" i="90"/>
  <c r="AX242" i="90"/>
  <c r="AW242" i="90"/>
  <c r="AV242" i="90"/>
  <c r="AU242" i="90"/>
  <c r="AT242" i="90"/>
  <c r="AS242" i="90"/>
  <c r="AR242" i="90"/>
  <c r="AQ242" i="90"/>
  <c r="AP242" i="90"/>
  <c r="AO242" i="90"/>
  <c r="AN242" i="90"/>
  <c r="AM242" i="90"/>
  <c r="BR242" i="90" s="1"/>
  <c r="BQ208" i="90"/>
  <c r="BP208" i="90"/>
  <c r="BO208" i="90"/>
  <c r="BN208" i="90"/>
  <c r="BM208" i="90"/>
  <c r="BL208" i="90"/>
  <c r="BK208" i="90"/>
  <c r="BJ208" i="90"/>
  <c r="BI208" i="90"/>
  <c r="BH208" i="90"/>
  <c r="BG208" i="90"/>
  <c r="BF208" i="90"/>
  <c r="BE208" i="90"/>
  <c r="BD208" i="90"/>
  <c r="BC208" i="90"/>
  <c r="BB208" i="90"/>
  <c r="BA208" i="90"/>
  <c r="AZ208" i="90"/>
  <c r="AY208" i="90"/>
  <c r="AX208" i="90"/>
  <c r="AW208" i="90"/>
  <c r="AV208" i="90"/>
  <c r="AU208" i="90"/>
  <c r="AT208" i="90"/>
  <c r="AS208" i="90"/>
  <c r="AR208" i="90"/>
  <c r="AQ208" i="90"/>
  <c r="AP208" i="90"/>
  <c r="AO208" i="90"/>
  <c r="AN208" i="90"/>
  <c r="BR208" i="90" s="1"/>
  <c r="AM208" i="90"/>
  <c r="BQ186" i="90"/>
  <c r="BP186" i="90"/>
  <c r="BO186" i="90"/>
  <c r="BN186" i="90"/>
  <c r="BM186" i="90"/>
  <c r="BL186" i="90"/>
  <c r="BK186" i="90"/>
  <c r="BJ186" i="90"/>
  <c r="BI186" i="90"/>
  <c r="BH186" i="90"/>
  <c r="BG186" i="90"/>
  <c r="BF186" i="90"/>
  <c r="BE186" i="90"/>
  <c r="BD186" i="90"/>
  <c r="BC186" i="90"/>
  <c r="BB186" i="90"/>
  <c r="BA186" i="90"/>
  <c r="AZ186" i="90"/>
  <c r="AY186" i="90"/>
  <c r="AX186" i="90"/>
  <c r="AW186" i="90"/>
  <c r="AV186" i="90"/>
  <c r="AU186" i="90"/>
  <c r="AT186" i="90"/>
  <c r="AS186" i="90"/>
  <c r="AR186" i="90"/>
  <c r="BR186" i="90" s="1"/>
  <c r="AQ186" i="90"/>
  <c r="AP186" i="90"/>
  <c r="AO186" i="90"/>
  <c r="AN186" i="90"/>
  <c r="AM186" i="90"/>
  <c r="BQ120" i="90"/>
  <c r="BP120" i="90"/>
  <c r="BO120" i="90"/>
  <c r="BN120" i="90"/>
  <c r="BM120" i="90"/>
  <c r="BL120" i="90"/>
  <c r="BK120" i="90"/>
  <c r="BJ120" i="90"/>
  <c r="BI120" i="90"/>
  <c r="BH120" i="90"/>
  <c r="BG120" i="90"/>
  <c r="BF120" i="90"/>
  <c r="BE120" i="90"/>
  <c r="BD120" i="90"/>
  <c r="BC120" i="90"/>
  <c r="BB120" i="90"/>
  <c r="BA120" i="90"/>
  <c r="AZ120" i="90"/>
  <c r="AY120" i="90"/>
  <c r="AX120" i="90"/>
  <c r="AW120" i="90"/>
  <c r="AV120" i="90"/>
  <c r="AU120" i="90"/>
  <c r="AT120" i="90"/>
  <c r="AS120" i="90"/>
  <c r="AR120" i="90"/>
  <c r="AQ120" i="90"/>
  <c r="BR120" i="90" s="1"/>
  <c r="AP120" i="90"/>
  <c r="AO120" i="90"/>
  <c r="AN120" i="90"/>
  <c r="AM120" i="90"/>
  <c r="BQ86" i="90"/>
  <c r="BP86" i="90"/>
  <c r="BO86" i="90"/>
  <c r="BN86" i="90"/>
  <c r="BM86" i="90"/>
  <c r="BL86" i="90"/>
  <c r="BK86" i="90"/>
  <c r="BJ86" i="90"/>
  <c r="BI86" i="90"/>
  <c r="BH86" i="90"/>
  <c r="BG86" i="90"/>
  <c r="BF86" i="90"/>
  <c r="BE86" i="90"/>
  <c r="BD86" i="90"/>
  <c r="BC86" i="90"/>
  <c r="BB86" i="90"/>
  <c r="BA86" i="90"/>
  <c r="AZ86" i="90"/>
  <c r="AY86" i="90"/>
  <c r="AX86" i="90"/>
  <c r="AW86" i="90"/>
  <c r="AV86" i="90"/>
  <c r="AU86" i="90"/>
  <c r="AT86" i="90"/>
  <c r="AS86" i="90"/>
  <c r="AR86" i="90"/>
  <c r="AQ86" i="90"/>
  <c r="AP86" i="90"/>
  <c r="BR86" i="90" s="1"/>
  <c r="AO86" i="90"/>
  <c r="AN86" i="90"/>
  <c r="AM86" i="90"/>
  <c r="BQ75" i="90"/>
  <c r="BP75" i="90"/>
  <c r="BO75" i="90"/>
  <c r="BN75" i="90"/>
  <c r="BM75" i="90"/>
  <c r="BL75" i="90"/>
  <c r="BK75" i="90"/>
  <c r="BJ75" i="90"/>
  <c r="BI75" i="90"/>
  <c r="BH75" i="90"/>
  <c r="BG75" i="90"/>
  <c r="BF75" i="90"/>
  <c r="BE75" i="90"/>
  <c r="BD75" i="90"/>
  <c r="BC75" i="90"/>
  <c r="BB75" i="90"/>
  <c r="BA75" i="90"/>
  <c r="AZ75" i="90"/>
  <c r="AY75" i="90"/>
  <c r="AX75" i="90"/>
  <c r="AW75" i="90"/>
  <c r="AV75" i="90"/>
  <c r="AU75" i="90"/>
  <c r="AT75" i="90"/>
  <c r="AS75" i="90"/>
  <c r="AR75" i="90"/>
  <c r="AQ75" i="90"/>
  <c r="AP75" i="90"/>
  <c r="AO75" i="90"/>
  <c r="BR75" i="90" s="1"/>
  <c r="AN75" i="90"/>
  <c r="AM75" i="90"/>
  <c r="BQ65" i="90"/>
  <c r="BP65" i="90"/>
  <c r="BO65" i="90"/>
  <c r="BN65" i="90"/>
  <c r="BM65" i="90"/>
  <c r="BL65" i="90"/>
  <c r="BK65" i="90"/>
  <c r="BJ65" i="90"/>
  <c r="BI65" i="90"/>
  <c r="BH65" i="90"/>
  <c r="BG65" i="90"/>
  <c r="BF65" i="90"/>
  <c r="BE65" i="90"/>
  <c r="BD65" i="90"/>
  <c r="BC65" i="90"/>
  <c r="BB65" i="90"/>
  <c r="BA65" i="90"/>
  <c r="AZ65" i="90"/>
  <c r="AY65" i="90"/>
  <c r="AX65" i="90"/>
  <c r="AW65" i="90"/>
  <c r="AV65" i="90"/>
  <c r="AU65" i="90"/>
  <c r="AT65" i="90"/>
  <c r="AS65" i="90"/>
  <c r="AR65" i="90"/>
  <c r="AQ65" i="90"/>
  <c r="AP65" i="90"/>
  <c r="AO65" i="90"/>
  <c r="AN65" i="90"/>
  <c r="BR65" i="90" s="1"/>
  <c r="AM65" i="90"/>
  <c r="BQ52" i="90"/>
  <c r="BP52" i="90"/>
  <c r="BO52" i="90"/>
  <c r="BN52" i="90"/>
  <c r="BM52" i="90"/>
  <c r="BL52" i="90"/>
  <c r="BK52" i="90"/>
  <c r="BJ52" i="90"/>
  <c r="BI52" i="90"/>
  <c r="BH52" i="90"/>
  <c r="BG52" i="90"/>
  <c r="BF52" i="90"/>
  <c r="BE52" i="90"/>
  <c r="BD52" i="90"/>
  <c r="BC52" i="90"/>
  <c r="BB52" i="90"/>
  <c r="BA52" i="90"/>
  <c r="AZ52" i="90"/>
  <c r="AY52" i="90"/>
  <c r="AX52" i="90"/>
  <c r="AW52" i="90"/>
  <c r="AV52" i="90"/>
  <c r="AU52" i="90"/>
  <c r="AT52" i="90"/>
  <c r="AS52" i="90"/>
  <c r="AR52" i="90"/>
  <c r="AQ52" i="90"/>
  <c r="AP52" i="90"/>
  <c r="AO52" i="90"/>
  <c r="AN52" i="90"/>
  <c r="AM52" i="90"/>
  <c r="BR52" i="90" s="1"/>
  <c r="BQ49" i="90"/>
  <c r="BP49" i="90"/>
  <c r="BO49" i="90"/>
  <c r="BN49" i="90"/>
  <c r="BM49" i="90"/>
  <c r="BL49" i="90"/>
  <c r="BK49" i="90"/>
  <c r="BJ49" i="90"/>
  <c r="BI49" i="90"/>
  <c r="BH49" i="90"/>
  <c r="BG49" i="90"/>
  <c r="BF49" i="90"/>
  <c r="BE49" i="90"/>
  <c r="BD49" i="90"/>
  <c r="BC49" i="90"/>
  <c r="BB49" i="90"/>
  <c r="BA49" i="90"/>
  <c r="AZ49" i="90"/>
  <c r="AY49" i="90"/>
  <c r="AX49" i="90"/>
  <c r="AW49" i="90"/>
  <c r="AV49" i="90"/>
  <c r="AU49" i="90"/>
  <c r="AT49" i="90"/>
  <c r="AS49" i="90"/>
  <c r="AR49" i="90"/>
  <c r="AQ49" i="90"/>
  <c r="AP49" i="90"/>
  <c r="AO49" i="90"/>
  <c r="AN49" i="90"/>
  <c r="AM49" i="90"/>
  <c r="BR49" i="90" s="1"/>
  <c r="BQ46" i="90"/>
  <c r="BP46" i="90"/>
  <c r="BO46" i="90"/>
  <c r="BN46" i="90"/>
  <c r="BM46" i="90"/>
  <c r="BL46" i="90"/>
  <c r="BK46" i="90"/>
  <c r="BJ46" i="90"/>
  <c r="BI46" i="90"/>
  <c r="BH46" i="90"/>
  <c r="BG46" i="90"/>
  <c r="BF46" i="90"/>
  <c r="BE46" i="90"/>
  <c r="BD46" i="90"/>
  <c r="BC46" i="90"/>
  <c r="BB46" i="90"/>
  <c r="BA46" i="90"/>
  <c r="AZ46" i="90"/>
  <c r="AY46" i="90"/>
  <c r="AX46" i="90"/>
  <c r="AW46" i="90"/>
  <c r="AV46" i="90"/>
  <c r="AU46" i="90"/>
  <c r="AT46" i="90"/>
  <c r="AS46" i="90"/>
  <c r="BR46" i="90" s="1"/>
  <c r="AR46" i="90"/>
  <c r="AQ46" i="90"/>
  <c r="AP46" i="90"/>
  <c r="AO46" i="90"/>
  <c r="AN46" i="90"/>
  <c r="AM46" i="90"/>
  <c r="BQ42" i="90"/>
  <c r="BP42" i="90"/>
  <c r="BO42" i="90"/>
  <c r="BN42" i="90"/>
  <c r="BM42" i="90"/>
  <c r="BL42" i="90"/>
  <c r="BK42" i="90"/>
  <c r="BJ42" i="90"/>
  <c r="BI42" i="90"/>
  <c r="BH42" i="90"/>
  <c r="BG42" i="90"/>
  <c r="BF42" i="90"/>
  <c r="BE42" i="90"/>
  <c r="BD42" i="90"/>
  <c r="BC42" i="90"/>
  <c r="BB42" i="90"/>
  <c r="BA42" i="90"/>
  <c r="AZ42" i="90"/>
  <c r="AY42" i="90"/>
  <c r="AX42" i="90"/>
  <c r="AW42" i="90"/>
  <c r="AV42" i="90"/>
  <c r="AU42" i="90"/>
  <c r="AT42" i="90"/>
  <c r="AS42" i="90"/>
  <c r="AR42" i="90"/>
  <c r="AQ42" i="90"/>
  <c r="AP42" i="90"/>
  <c r="AO42" i="90"/>
  <c r="AN42" i="90"/>
  <c r="AM42" i="90"/>
  <c r="BR42" i="90" s="1"/>
  <c r="BQ31" i="90"/>
  <c r="BP31" i="90"/>
  <c r="BO31" i="90"/>
  <c r="BN31" i="90"/>
  <c r="BM31" i="90"/>
  <c r="BL31" i="90"/>
  <c r="BK31" i="90"/>
  <c r="BJ31" i="90"/>
  <c r="BR31" i="90" s="1"/>
  <c r="BI31" i="90"/>
  <c r="BH31" i="90"/>
  <c r="BG31" i="90"/>
  <c r="BF31" i="90"/>
  <c r="BE31" i="90"/>
  <c r="BD31" i="90"/>
  <c r="BC31" i="90"/>
  <c r="BB31" i="90"/>
  <c r="BA31" i="90"/>
  <c r="AZ31" i="90"/>
  <c r="AY31" i="90"/>
  <c r="AX31" i="90"/>
  <c r="AW31" i="90"/>
  <c r="AV31" i="90"/>
  <c r="AU31" i="90"/>
  <c r="AT31" i="90"/>
  <c r="AS31" i="90"/>
  <c r="AR31" i="90"/>
  <c r="AQ31" i="90"/>
  <c r="AP31" i="90"/>
  <c r="AO31" i="90"/>
  <c r="AN31" i="90"/>
  <c r="AM31" i="90"/>
  <c r="BQ26" i="90"/>
  <c r="BP26" i="90"/>
  <c r="BO26" i="90"/>
  <c r="BN26" i="90"/>
  <c r="BM26" i="90"/>
  <c r="BL26" i="90"/>
  <c r="BK26" i="90"/>
  <c r="BJ26" i="90"/>
  <c r="BI26" i="90"/>
  <c r="BH26" i="90"/>
  <c r="BG26" i="90"/>
  <c r="BF26" i="90"/>
  <c r="BE26" i="90"/>
  <c r="BD26" i="90"/>
  <c r="BC26" i="90"/>
  <c r="BB26" i="90"/>
  <c r="BA26" i="90"/>
  <c r="AZ26" i="90"/>
  <c r="AY26" i="90"/>
  <c r="AX26" i="90"/>
  <c r="AW26" i="90"/>
  <c r="AV26" i="90"/>
  <c r="AU26" i="90"/>
  <c r="AT26" i="90"/>
  <c r="AS26" i="90"/>
  <c r="AR26" i="90"/>
  <c r="AQ26" i="90"/>
  <c r="AP26" i="90"/>
  <c r="BR26" i="90" s="1"/>
  <c r="AO26" i="90"/>
  <c r="AN26" i="90"/>
  <c r="AM26" i="90"/>
  <c r="BQ22" i="90"/>
  <c r="BP22" i="90"/>
  <c r="BO22" i="90"/>
  <c r="BN22" i="90"/>
  <c r="BM22" i="90"/>
  <c r="BL22" i="90"/>
  <c r="BK22" i="90"/>
  <c r="BJ22" i="90"/>
  <c r="BI22" i="90"/>
  <c r="BH22" i="90"/>
  <c r="BG22" i="90"/>
  <c r="BF22" i="90"/>
  <c r="BE22" i="90"/>
  <c r="BD22" i="90"/>
  <c r="BC22" i="90"/>
  <c r="BB22" i="90"/>
  <c r="BA22" i="90"/>
  <c r="AZ22" i="90"/>
  <c r="AY22" i="90"/>
  <c r="AX22" i="90"/>
  <c r="AW22" i="90"/>
  <c r="AV22" i="90"/>
  <c r="AU22" i="90"/>
  <c r="AT22" i="90"/>
  <c r="AS22" i="90"/>
  <c r="AR22" i="90"/>
  <c r="AQ22" i="90"/>
  <c r="AP22" i="90"/>
  <c r="AO22" i="90"/>
  <c r="BR22" i="90" s="1"/>
  <c r="AN22" i="90"/>
  <c r="AM22" i="90"/>
  <c r="BQ19" i="90"/>
  <c r="BP19" i="90"/>
  <c r="BO19" i="90"/>
  <c r="BN19" i="90"/>
  <c r="BM19" i="90"/>
  <c r="BL19" i="90"/>
  <c r="BK19" i="90"/>
  <c r="BJ19" i="90"/>
  <c r="BI19" i="90"/>
  <c r="BH19" i="90"/>
  <c r="BG19" i="90"/>
  <c r="BF19" i="90"/>
  <c r="BE19" i="90"/>
  <c r="BD19" i="90"/>
  <c r="BC19" i="90"/>
  <c r="BB19" i="90"/>
  <c r="BA19" i="90"/>
  <c r="AZ19" i="90"/>
  <c r="AY19" i="90"/>
  <c r="AX19" i="90"/>
  <c r="AW19" i="90"/>
  <c r="AV19" i="90"/>
  <c r="AU19" i="90"/>
  <c r="AT19" i="90"/>
  <c r="AS19" i="90"/>
  <c r="AR19" i="90"/>
  <c r="AQ19" i="90"/>
  <c r="AP19" i="90"/>
  <c r="AO19" i="90"/>
  <c r="AN19" i="90"/>
  <c r="BR19" i="90" s="1"/>
  <c r="AM19" i="90"/>
  <c r="BQ8" i="90"/>
  <c r="BP8" i="90"/>
  <c r="BO8" i="90"/>
  <c r="BN8" i="90"/>
  <c r="BM8" i="90"/>
  <c r="BL8" i="90"/>
  <c r="BK8" i="90"/>
  <c r="BJ8" i="90"/>
  <c r="BI8" i="90"/>
  <c r="BH8" i="90"/>
  <c r="BG8" i="90"/>
  <c r="BF8" i="90"/>
  <c r="BE8" i="90"/>
  <c r="BD8" i="90"/>
  <c r="BC8" i="90"/>
  <c r="BB8" i="90"/>
  <c r="BA8" i="90"/>
  <c r="AZ8" i="90"/>
  <c r="AY8" i="90"/>
  <c r="AX8" i="90"/>
  <c r="AW8" i="90"/>
  <c r="AV8" i="90"/>
  <c r="AU8" i="90"/>
  <c r="AT8" i="90"/>
  <c r="AS8" i="90"/>
  <c r="AR8" i="90"/>
  <c r="AQ8" i="90"/>
  <c r="AP8" i="90"/>
  <c r="AO8" i="90"/>
  <c r="AN8" i="90"/>
  <c r="AM8" i="90"/>
  <c r="BR8" i="90" s="1"/>
  <c r="BQ5" i="90"/>
  <c r="BP5" i="90"/>
  <c r="BO5" i="90"/>
  <c r="BN5" i="90"/>
  <c r="BM5" i="90"/>
  <c r="BL5" i="90"/>
  <c r="BK5" i="90"/>
  <c r="BJ5" i="90"/>
  <c r="BI5" i="90"/>
  <c r="BH5" i="90"/>
  <c r="BG5" i="90"/>
  <c r="BF5" i="90"/>
  <c r="BE5" i="90"/>
  <c r="BD5" i="90"/>
  <c r="BC5" i="90"/>
  <c r="BB5" i="90"/>
  <c r="BA5" i="90"/>
  <c r="AZ5" i="90"/>
  <c r="AY5" i="90"/>
  <c r="AX5" i="90"/>
  <c r="AW5" i="90"/>
  <c r="AV5" i="90"/>
  <c r="AU5" i="90"/>
  <c r="AT5" i="90"/>
  <c r="AS5" i="90"/>
  <c r="AR5" i="90"/>
  <c r="AQ5" i="90"/>
  <c r="AP5" i="90"/>
  <c r="AO5" i="90"/>
  <c r="AN5" i="90"/>
  <c r="AM5" i="90"/>
  <c r="BR5" i="90" s="1"/>
  <c r="BR97" i="90"/>
  <c r="CX97" i="90"/>
  <c r="ED97" i="90"/>
  <c r="FJ97" i="90"/>
  <c r="GP97" i="90"/>
  <c r="BR98" i="90"/>
  <c r="CX98" i="90"/>
  <c r="ED98" i="90"/>
  <c r="FJ98" i="90"/>
  <c r="GP98" i="90"/>
  <c r="BR99" i="90"/>
  <c r="CX99" i="90"/>
  <c r="ED99" i="90"/>
  <c r="FJ99" i="90"/>
  <c r="GP99" i="90"/>
  <c r="BR100" i="90"/>
  <c r="CX100" i="90"/>
  <c r="ED100" i="90"/>
  <c r="FJ100" i="90"/>
  <c r="GP100" i="90"/>
  <c r="BR101" i="90"/>
  <c r="CX101" i="90"/>
  <c r="ED101" i="90"/>
  <c r="FJ101" i="90"/>
  <c r="GP101" i="90"/>
  <c r="BR102" i="90"/>
  <c r="CX102" i="90"/>
  <c r="ED102" i="90"/>
  <c r="FJ102" i="90"/>
  <c r="GP102" i="90"/>
  <c r="BR103" i="90"/>
  <c r="CX103" i="90"/>
  <c r="ED103" i="90"/>
  <c r="FJ103" i="90"/>
  <c r="GP103" i="90"/>
  <c r="BR104" i="90"/>
  <c r="CX104" i="90"/>
  <c r="ED104" i="90"/>
  <c r="FJ104" i="90"/>
  <c r="GP104" i="90"/>
  <c r="BR105" i="90"/>
  <c r="CX105" i="90"/>
  <c r="ED105" i="90"/>
  <c r="FJ105" i="90"/>
  <c r="GP105" i="90"/>
  <c r="BR106" i="90"/>
  <c r="CX106" i="90"/>
  <c r="ED106" i="90"/>
  <c r="FJ106" i="90"/>
  <c r="GP106" i="90"/>
  <c r="BR107" i="90"/>
  <c r="CX107" i="90"/>
  <c r="ED107" i="90"/>
  <c r="FJ107" i="90"/>
  <c r="GP107" i="90"/>
  <c r="BR108" i="90"/>
  <c r="CX108" i="90"/>
  <c r="ED108" i="90"/>
  <c r="FJ108" i="90"/>
  <c r="GP108" i="90"/>
  <c r="BR109" i="90"/>
  <c r="CX109" i="90"/>
  <c r="ED109" i="90"/>
  <c r="FJ109" i="90"/>
  <c r="GP109" i="90"/>
  <c r="BR110" i="90"/>
  <c r="CX110" i="90"/>
  <c r="ED110" i="90"/>
  <c r="FJ110" i="90"/>
  <c r="GP110" i="90"/>
  <c r="BR111" i="90"/>
  <c r="CX111" i="90"/>
  <c r="ED111" i="90"/>
  <c r="FJ111" i="90"/>
  <c r="GP111" i="90"/>
  <c r="BR112" i="90"/>
  <c r="CX112" i="90"/>
  <c r="ED112" i="90"/>
  <c r="FJ112" i="90"/>
  <c r="GP112" i="90"/>
  <c r="BR113" i="90"/>
  <c r="CX113" i="90"/>
  <c r="ED113" i="90"/>
  <c r="FJ113" i="90"/>
  <c r="GP113" i="90"/>
  <c r="BR114" i="90"/>
  <c r="CX114" i="90"/>
  <c r="ED114" i="90"/>
  <c r="FJ114" i="90"/>
  <c r="GP114" i="90"/>
  <c r="BR115" i="90"/>
  <c r="CX115" i="90"/>
  <c r="ED115" i="90"/>
  <c r="FJ115" i="90"/>
  <c r="GP115" i="90"/>
  <c r="BR116" i="90"/>
  <c r="CX116" i="90"/>
  <c r="ED116" i="90"/>
  <c r="FJ116" i="90"/>
  <c r="GP116" i="90"/>
  <c r="BR117" i="90"/>
  <c r="CX117" i="90"/>
  <c r="ED117" i="90"/>
  <c r="FJ117" i="90"/>
  <c r="GP117" i="90"/>
  <c r="BR118" i="90"/>
  <c r="CX118" i="90"/>
  <c r="ED118" i="90"/>
  <c r="FJ118" i="90"/>
  <c r="GP118" i="90"/>
  <c r="BR119" i="90"/>
  <c r="CX119" i="90"/>
  <c r="ED119" i="90"/>
  <c r="FJ119" i="90"/>
  <c r="GP119" i="90"/>
  <c r="FJ120" i="90"/>
  <c r="GP120" i="90"/>
  <c r="BR121" i="90"/>
  <c r="CX121" i="90"/>
  <c r="ED121" i="90"/>
  <c r="FJ121" i="90"/>
  <c r="GP121" i="90"/>
  <c r="BR122" i="90"/>
  <c r="CX122" i="90"/>
  <c r="ED122" i="90"/>
  <c r="FJ122" i="90"/>
  <c r="GP122" i="90"/>
  <c r="BR123" i="90"/>
  <c r="CX123" i="90"/>
  <c r="ED123" i="90"/>
  <c r="FJ123" i="90"/>
  <c r="GP123" i="90"/>
  <c r="BR124" i="90"/>
  <c r="CX124" i="90"/>
  <c r="ED124" i="90"/>
  <c r="FJ124" i="90"/>
  <c r="GP124" i="90"/>
  <c r="BR125" i="90"/>
  <c r="CX125" i="90"/>
  <c r="ED125" i="90"/>
  <c r="FJ125" i="90"/>
  <c r="GP125" i="90"/>
  <c r="BR126" i="90"/>
  <c r="CX126" i="90"/>
  <c r="ED126" i="90"/>
  <c r="FJ126" i="90"/>
  <c r="GP126" i="90"/>
  <c r="BR127" i="90"/>
  <c r="CX127" i="90"/>
  <c r="ED127" i="90"/>
  <c r="FJ127" i="90"/>
  <c r="GP127" i="90"/>
  <c r="BR128" i="90"/>
  <c r="CX128" i="90"/>
  <c r="ED128" i="90"/>
  <c r="FJ128" i="90"/>
  <c r="GP128" i="90"/>
  <c r="BR129" i="90"/>
  <c r="CX129" i="90"/>
  <c r="ED129" i="90"/>
  <c r="FJ129" i="90"/>
  <c r="GP129" i="90"/>
  <c r="BR130" i="90"/>
  <c r="CX130" i="90"/>
  <c r="ED130" i="90"/>
  <c r="FJ130" i="90"/>
  <c r="GP130" i="90"/>
  <c r="BR131" i="90"/>
  <c r="CX131" i="90"/>
  <c r="ED131" i="90"/>
  <c r="FJ131" i="90"/>
  <c r="GP131" i="90"/>
  <c r="BR132" i="90"/>
  <c r="CX132" i="90"/>
  <c r="ED132" i="90"/>
  <c r="FJ132" i="90"/>
  <c r="GP132" i="90"/>
  <c r="BR133" i="90"/>
  <c r="CX133" i="90"/>
  <c r="ED133" i="90"/>
  <c r="FJ133" i="90"/>
  <c r="GP133" i="90"/>
  <c r="BR134" i="90"/>
  <c r="CX134" i="90"/>
  <c r="ED134" i="90"/>
  <c r="FJ134" i="90"/>
  <c r="GP134" i="90"/>
  <c r="BR135" i="90"/>
  <c r="CX135" i="90"/>
  <c r="ED135" i="90"/>
  <c r="FJ135" i="90"/>
  <c r="GP135" i="90"/>
  <c r="BR136" i="90"/>
  <c r="CX136" i="90"/>
  <c r="ED136" i="90"/>
  <c r="FJ136" i="90"/>
  <c r="GP136" i="90"/>
  <c r="BR137" i="90"/>
  <c r="CX137" i="90"/>
  <c r="ED137" i="90"/>
  <c r="FJ137" i="90"/>
  <c r="GP137" i="90"/>
  <c r="BR138" i="90"/>
  <c r="CX138" i="90"/>
  <c r="ED138" i="90"/>
  <c r="FJ138" i="90"/>
  <c r="GP138" i="90"/>
  <c r="BR139" i="90"/>
  <c r="CX139" i="90"/>
  <c r="ED139" i="90"/>
  <c r="FJ139" i="90"/>
  <c r="GP139" i="90"/>
  <c r="BR140" i="90"/>
  <c r="CX140" i="90"/>
  <c r="ED140" i="90"/>
  <c r="FJ140" i="90"/>
  <c r="GP140" i="90"/>
  <c r="BR141" i="90"/>
  <c r="CX141" i="90"/>
  <c r="ED141" i="90"/>
  <c r="FJ141" i="90"/>
  <c r="GP141" i="90"/>
  <c r="BR142" i="90"/>
  <c r="CX142" i="90"/>
  <c r="ED142" i="90"/>
  <c r="FJ142" i="90"/>
  <c r="GP142" i="90"/>
  <c r="BR143" i="90"/>
  <c r="CX143" i="90"/>
  <c r="ED143" i="90"/>
  <c r="FJ143" i="90"/>
  <c r="GP143" i="90"/>
  <c r="BR144" i="90"/>
  <c r="CX144" i="90"/>
  <c r="ED144" i="90"/>
  <c r="FJ144" i="90"/>
  <c r="GP144" i="90"/>
  <c r="BR145" i="90"/>
  <c r="CX145" i="90"/>
  <c r="ED145" i="90"/>
  <c r="FJ145" i="90"/>
  <c r="GP145" i="90"/>
  <c r="BR146" i="90"/>
  <c r="CX146" i="90"/>
  <c r="ED146" i="90"/>
  <c r="FJ146" i="90"/>
  <c r="GP146" i="90"/>
  <c r="BR147" i="90"/>
  <c r="CX147" i="90"/>
  <c r="ED147" i="90"/>
  <c r="FJ147" i="90"/>
  <c r="GP147" i="90"/>
  <c r="BR148" i="90"/>
  <c r="CX148" i="90"/>
  <c r="ED148" i="90"/>
  <c r="FJ148" i="90"/>
  <c r="GP148" i="90"/>
  <c r="BR149" i="90"/>
  <c r="CX149" i="90"/>
  <c r="ED149" i="90"/>
  <c r="FJ149" i="90"/>
  <c r="GP149" i="90"/>
  <c r="BR150" i="90"/>
  <c r="CX150" i="90"/>
  <c r="ED150" i="90"/>
  <c r="FJ150" i="90"/>
  <c r="GP150" i="90"/>
  <c r="BR151" i="90"/>
  <c r="CX151" i="90"/>
  <c r="ED151" i="90"/>
  <c r="FJ151" i="90"/>
  <c r="GP151" i="90"/>
  <c r="BR152" i="90"/>
  <c r="CX152" i="90"/>
  <c r="ED152" i="90"/>
  <c r="FJ152" i="90"/>
  <c r="GP152" i="90"/>
  <c r="BR153" i="90"/>
  <c r="CX153" i="90"/>
  <c r="ED153" i="90"/>
  <c r="FJ153" i="90"/>
  <c r="GP153" i="90"/>
  <c r="BR154" i="90"/>
  <c r="CX154" i="90"/>
  <c r="ED154" i="90"/>
  <c r="FJ154" i="90"/>
  <c r="GP154" i="90"/>
  <c r="BR155" i="90"/>
  <c r="CX155" i="90"/>
  <c r="ED155" i="90"/>
  <c r="FJ155" i="90"/>
  <c r="GP155" i="90"/>
  <c r="BR156" i="90"/>
  <c r="CX156" i="90"/>
  <c r="ED156" i="90"/>
  <c r="FJ156" i="90"/>
  <c r="GP156" i="90"/>
  <c r="BR157" i="90"/>
  <c r="CX157" i="90"/>
  <c r="ED157" i="90"/>
  <c r="FJ157" i="90"/>
  <c r="GP157" i="90"/>
  <c r="BR158" i="90"/>
  <c r="CX158" i="90"/>
  <c r="ED158" i="90"/>
  <c r="FJ158" i="90"/>
  <c r="GP158" i="90"/>
  <c r="BR159" i="90"/>
  <c r="CX159" i="90"/>
  <c r="ED159" i="90"/>
  <c r="FJ159" i="90"/>
  <c r="GP159" i="90"/>
  <c r="BR160" i="90"/>
  <c r="CX160" i="90"/>
  <c r="ED160" i="90"/>
  <c r="FJ160" i="90"/>
  <c r="GP160" i="90"/>
  <c r="BR161" i="90"/>
  <c r="CX161" i="90"/>
  <c r="ED161" i="90"/>
  <c r="FJ161" i="90"/>
  <c r="GP161" i="90"/>
  <c r="BR162" i="90"/>
  <c r="CX162" i="90"/>
  <c r="ED162" i="90"/>
  <c r="FJ162" i="90"/>
  <c r="GP162" i="90"/>
  <c r="BR163" i="90"/>
  <c r="CX163" i="90"/>
  <c r="ED163" i="90"/>
  <c r="FJ163" i="90"/>
  <c r="GP163" i="90"/>
  <c r="BR164" i="90"/>
  <c r="CX164" i="90"/>
  <c r="ED164" i="90"/>
  <c r="FJ164" i="90"/>
  <c r="GP164" i="90"/>
  <c r="BR165" i="90"/>
  <c r="CX165" i="90"/>
  <c r="ED165" i="90"/>
  <c r="FJ165" i="90"/>
  <c r="GP165" i="90"/>
  <c r="BR166" i="90"/>
  <c r="CX166" i="90"/>
  <c r="ED166" i="90"/>
  <c r="FJ166" i="90"/>
  <c r="GP166" i="90"/>
  <c r="BR167" i="90"/>
  <c r="CX167" i="90"/>
  <c r="ED167" i="90"/>
  <c r="FJ167" i="90"/>
  <c r="GP167" i="90"/>
  <c r="BR168" i="90"/>
  <c r="CX168" i="90"/>
  <c r="ED168" i="90"/>
  <c r="FJ168" i="90"/>
  <c r="GP168" i="90"/>
  <c r="BR169" i="90"/>
  <c r="CX169" i="90"/>
  <c r="ED169" i="90"/>
  <c r="FJ169" i="90"/>
  <c r="GP169" i="90"/>
  <c r="BR170" i="90"/>
  <c r="CX170" i="90"/>
  <c r="ED170" i="90"/>
  <c r="FJ170" i="90"/>
  <c r="GP170" i="90"/>
  <c r="BR171" i="90"/>
  <c r="CX171" i="90"/>
  <c r="ED171" i="90"/>
  <c r="FJ171" i="90"/>
  <c r="GP171" i="90"/>
  <c r="BR172" i="90"/>
  <c r="CX172" i="90"/>
  <c r="ED172" i="90"/>
  <c r="FJ172" i="90"/>
  <c r="GP172" i="90"/>
  <c r="BR173" i="90"/>
  <c r="CX173" i="90"/>
  <c r="ED173" i="90"/>
  <c r="FJ173" i="90"/>
  <c r="GP173" i="90"/>
  <c r="BR174" i="90"/>
  <c r="CX174" i="90"/>
  <c r="ED174" i="90"/>
  <c r="FJ174" i="90"/>
  <c r="GP174" i="90"/>
  <c r="BR175" i="90"/>
  <c r="CX175" i="90"/>
  <c r="ED175" i="90"/>
  <c r="FJ175" i="90"/>
  <c r="GP175" i="90"/>
  <c r="BR176" i="90"/>
  <c r="CX176" i="90"/>
  <c r="ED176" i="90"/>
  <c r="FJ176" i="90"/>
  <c r="GP176" i="90"/>
  <c r="BR177" i="90"/>
  <c r="CX177" i="90"/>
  <c r="ED177" i="90"/>
  <c r="FJ177" i="90"/>
  <c r="GP177" i="90"/>
  <c r="BR178" i="90"/>
  <c r="CX178" i="90"/>
  <c r="ED178" i="90"/>
  <c r="FJ178" i="90"/>
  <c r="GP178" i="90"/>
  <c r="BR179" i="90"/>
  <c r="CX179" i="90"/>
  <c r="ED179" i="90"/>
  <c r="FJ179" i="90"/>
  <c r="GP179" i="90"/>
  <c r="BR180" i="90"/>
  <c r="CX180" i="90"/>
  <c r="ED180" i="90"/>
  <c r="FJ180" i="90"/>
  <c r="GP180" i="90"/>
  <c r="BR181" i="90"/>
  <c r="CX181" i="90"/>
  <c r="ED181" i="90"/>
  <c r="FJ181" i="90"/>
  <c r="GP181" i="90"/>
  <c r="BR182" i="90"/>
  <c r="CX182" i="90"/>
  <c r="ED182" i="90"/>
  <c r="FJ182" i="90"/>
  <c r="GP182" i="90"/>
  <c r="BR183" i="90"/>
  <c r="CX183" i="90"/>
  <c r="ED183" i="90"/>
  <c r="FJ183" i="90"/>
  <c r="GP183" i="90"/>
  <c r="BR184" i="90"/>
  <c r="CX184" i="90"/>
  <c r="ED184" i="90"/>
  <c r="FJ184" i="90"/>
  <c r="GP184" i="90"/>
  <c r="BR185" i="90"/>
  <c r="CX185" i="90"/>
  <c r="ED185" i="90"/>
  <c r="FJ185" i="90"/>
  <c r="GP185" i="90"/>
  <c r="BR187" i="90"/>
  <c r="CX187" i="90"/>
  <c r="ED187" i="90"/>
  <c r="FJ187" i="90"/>
  <c r="GP187" i="90"/>
  <c r="BR188" i="90"/>
  <c r="CX188" i="90"/>
  <c r="ED188" i="90"/>
  <c r="FJ188" i="90"/>
  <c r="GP188" i="90"/>
  <c r="BR189" i="90"/>
  <c r="CX189" i="90"/>
  <c r="ED189" i="90"/>
  <c r="FJ189" i="90"/>
  <c r="GP189" i="90"/>
  <c r="BR190" i="90"/>
  <c r="CX190" i="90"/>
  <c r="ED190" i="90"/>
  <c r="FJ190" i="90"/>
  <c r="GP190" i="90"/>
  <c r="BR191" i="90"/>
  <c r="CX191" i="90"/>
  <c r="ED191" i="90"/>
  <c r="FJ191" i="90"/>
  <c r="GP191" i="90"/>
  <c r="BR192" i="90"/>
  <c r="CX192" i="90"/>
  <c r="ED192" i="90"/>
  <c r="FJ192" i="90"/>
  <c r="GP192" i="90"/>
  <c r="BR193" i="90"/>
  <c r="CX193" i="90"/>
  <c r="ED193" i="90"/>
  <c r="FJ193" i="90"/>
  <c r="GP193" i="90"/>
  <c r="BR194" i="90"/>
  <c r="CX194" i="90"/>
  <c r="ED194" i="90"/>
  <c r="FJ194" i="90"/>
  <c r="GP194" i="90"/>
  <c r="BR195" i="90"/>
  <c r="CX195" i="90"/>
  <c r="ED195" i="90"/>
  <c r="FJ195" i="90"/>
  <c r="GP195" i="90"/>
  <c r="BR196" i="90"/>
  <c r="CX196" i="90"/>
  <c r="ED196" i="90"/>
  <c r="FJ196" i="90"/>
  <c r="GP196" i="90"/>
  <c r="BR197" i="90"/>
  <c r="CX197" i="90"/>
  <c r="ED197" i="90"/>
  <c r="FJ197" i="90"/>
  <c r="GP197" i="90"/>
  <c r="BR198" i="90"/>
  <c r="CX198" i="90"/>
  <c r="ED198" i="90"/>
  <c r="FJ198" i="90"/>
  <c r="GP198" i="90"/>
  <c r="BR199" i="90"/>
  <c r="CX199" i="90"/>
  <c r="ED199" i="90"/>
  <c r="FJ199" i="90"/>
  <c r="GP199" i="90"/>
  <c r="BR200" i="90"/>
  <c r="CX200" i="90"/>
  <c r="ED200" i="90"/>
  <c r="FJ200" i="90"/>
  <c r="GP200" i="90"/>
  <c r="BR201" i="90"/>
  <c r="CX201" i="90"/>
  <c r="ED201" i="90"/>
  <c r="FJ201" i="90"/>
  <c r="GP201" i="90"/>
  <c r="BR202" i="90"/>
  <c r="CX202" i="90"/>
  <c r="ED202" i="90"/>
  <c r="FJ202" i="90"/>
  <c r="GP202" i="90"/>
  <c r="BR203" i="90"/>
  <c r="CX203" i="90"/>
  <c r="ED203" i="90"/>
  <c r="FJ203" i="90"/>
  <c r="GP203" i="90"/>
  <c r="BR204" i="90"/>
  <c r="CX204" i="90"/>
  <c r="ED204" i="90"/>
  <c r="FJ204" i="90"/>
  <c r="GP204" i="90"/>
  <c r="BR205" i="90"/>
  <c r="CX205" i="90"/>
  <c r="ED205" i="90"/>
  <c r="FJ205" i="90"/>
  <c r="GP205" i="90"/>
  <c r="BR206" i="90"/>
  <c r="CX206" i="90"/>
  <c r="ED206" i="90"/>
  <c r="FJ206" i="90"/>
  <c r="GP206" i="90"/>
  <c r="BR207" i="90"/>
  <c r="CX207" i="90"/>
  <c r="ED207" i="90"/>
  <c r="FJ207" i="90"/>
  <c r="GP207" i="90"/>
  <c r="CX208" i="90"/>
  <c r="BR209" i="90"/>
  <c r="CX209" i="90"/>
  <c r="ED209" i="90"/>
  <c r="FJ209" i="90"/>
  <c r="GP209" i="90"/>
  <c r="BR210" i="90"/>
  <c r="CX210" i="90"/>
  <c r="ED210" i="90"/>
  <c r="FJ210" i="90"/>
  <c r="GP210" i="90"/>
  <c r="BR211" i="90"/>
  <c r="CX211" i="90"/>
  <c r="ED211" i="90"/>
  <c r="FJ211" i="90"/>
  <c r="GP211" i="90"/>
  <c r="BR212" i="90"/>
  <c r="CX212" i="90"/>
  <c r="ED212" i="90"/>
  <c r="FJ212" i="90"/>
  <c r="GP212" i="90"/>
  <c r="BR213" i="90"/>
  <c r="CX213" i="90"/>
  <c r="ED213" i="90"/>
  <c r="FJ213" i="90"/>
  <c r="GP213" i="90"/>
  <c r="BR214" i="90"/>
  <c r="CX214" i="90"/>
  <c r="ED214" i="90"/>
  <c r="FJ214" i="90"/>
  <c r="GP214" i="90"/>
  <c r="BR215" i="90"/>
  <c r="CX215" i="90"/>
  <c r="ED215" i="90"/>
  <c r="FJ215" i="90"/>
  <c r="GP215" i="90"/>
  <c r="BR216" i="90"/>
  <c r="CX216" i="90"/>
  <c r="ED216" i="90"/>
  <c r="FJ216" i="90"/>
  <c r="GP216" i="90"/>
  <c r="BR217" i="90"/>
  <c r="CX217" i="90"/>
  <c r="ED217" i="90"/>
  <c r="FJ217" i="90"/>
  <c r="GP217" i="90"/>
  <c r="BR218" i="90"/>
  <c r="CX218" i="90"/>
  <c r="ED218" i="90"/>
  <c r="FJ218" i="90"/>
  <c r="GP218" i="90"/>
  <c r="BR219" i="90"/>
  <c r="CX219" i="90"/>
  <c r="ED219" i="90"/>
  <c r="FJ219" i="90"/>
  <c r="GP219" i="90"/>
  <c r="BR220" i="90"/>
  <c r="CX220" i="90"/>
  <c r="ED220" i="90"/>
  <c r="FJ220" i="90"/>
  <c r="GP220" i="90"/>
  <c r="BR221" i="90"/>
  <c r="CX221" i="90"/>
  <c r="ED221" i="90"/>
  <c r="FJ221" i="90"/>
  <c r="GP221" i="90"/>
  <c r="BR222" i="90"/>
  <c r="CX222" i="90"/>
  <c r="ED222" i="90"/>
  <c r="FJ222" i="90"/>
  <c r="GP222" i="90"/>
  <c r="BR223" i="90"/>
  <c r="CX223" i="90"/>
  <c r="ED223" i="90"/>
  <c r="FJ223" i="90"/>
  <c r="GP223" i="90"/>
  <c r="BR224" i="90"/>
  <c r="CX224" i="90"/>
  <c r="ED224" i="90"/>
  <c r="FJ224" i="90"/>
  <c r="GP224" i="90"/>
  <c r="BR225" i="90"/>
  <c r="CX225" i="90"/>
  <c r="ED225" i="90"/>
  <c r="FJ225" i="90"/>
  <c r="GP225" i="90"/>
  <c r="BR226" i="90"/>
  <c r="CX226" i="90"/>
  <c r="ED226" i="90"/>
  <c r="FJ226" i="90"/>
  <c r="GP226" i="90"/>
  <c r="BR227" i="90"/>
  <c r="CX227" i="90"/>
  <c r="ED227" i="90"/>
  <c r="FJ227" i="90"/>
  <c r="GP227" i="90"/>
  <c r="BR228" i="90"/>
  <c r="CX228" i="90"/>
  <c r="ED228" i="90"/>
  <c r="FJ228" i="90"/>
  <c r="GP228" i="90"/>
  <c r="BR229" i="90"/>
  <c r="CX229" i="90"/>
  <c r="ED229" i="90"/>
  <c r="FJ229" i="90"/>
  <c r="GP229" i="90"/>
  <c r="BR230" i="90"/>
  <c r="CX230" i="90"/>
  <c r="ED230" i="90"/>
  <c r="FJ230" i="90"/>
  <c r="GP230" i="90"/>
  <c r="BR231" i="90"/>
  <c r="CX231" i="90"/>
  <c r="ED231" i="90"/>
  <c r="FJ231" i="90"/>
  <c r="GP231" i="90"/>
  <c r="BR232" i="90"/>
  <c r="CX232" i="90"/>
  <c r="ED232" i="90"/>
  <c r="FJ232" i="90"/>
  <c r="GP232" i="90"/>
  <c r="BR233" i="90"/>
  <c r="CX233" i="90"/>
  <c r="ED233" i="90"/>
  <c r="FJ233" i="90"/>
  <c r="GP233" i="90"/>
  <c r="BR234" i="90"/>
  <c r="CX234" i="90"/>
  <c r="ED234" i="90"/>
  <c r="FJ234" i="90"/>
  <c r="GP234" i="90"/>
  <c r="BR235" i="90"/>
  <c r="CX235" i="90"/>
  <c r="ED235" i="90"/>
  <c r="FJ235" i="90"/>
  <c r="GP235" i="90"/>
  <c r="BR236" i="90"/>
  <c r="CX236" i="90"/>
  <c r="ED236" i="90"/>
  <c r="FJ236" i="90"/>
  <c r="GP236" i="90"/>
  <c r="BR237" i="90"/>
  <c r="CX237" i="90"/>
  <c r="ED237" i="90"/>
  <c r="FJ237" i="90"/>
  <c r="GP237" i="90"/>
  <c r="BR238" i="90"/>
  <c r="CX238" i="90"/>
  <c r="ED238" i="90"/>
  <c r="FJ238" i="90"/>
  <c r="GP238" i="90"/>
  <c r="BR239" i="90"/>
  <c r="CX239" i="90"/>
  <c r="ED239" i="90"/>
  <c r="FJ239" i="90"/>
  <c r="GP239" i="90"/>
  <c r="BR240" i="90"/>
  <c r="CX240" i="90"/>
  <c r="ED240" i="90"/>
  <c r="FJ240" i="90"/>
  <c r="GP240" i="90"/>
  <c r="BR241" i="90"/>
  <c r="CX241" i="90"/>
  <c r="ED241" i="90"/>
  <c r="FJ241" i="90"/>
  <c r="GP241" i="90"/>
  <c r="BR243" i="90"/>
  <c r="CX243" i="90"/>
  <c r="ED243" i="90"/>
  <c r="FJ243" i="90"/>
  <c r="GP243" i="90"/>
  <c r="BR244" i="90"/>
  <c r="CX244" i="90"/>
  <c r="ED244" i="90"/>
  <c r="FJ244" i="90"/>
  <c r="GP244" i="90"/>
  <c r="BR245" i="90"/>
  <c r="CX245" i="90"/>
  <c r="ED245" i="90"/>
  <c r="FJ245" i="90"/>
  <c r="GP245" i="90"/>
  <c r="BR246" i="90"/>
  <c r="CX246" i="90"/>
  <c r="ED246" i="90"/>
  <c r="FJ246" i="90"/>
  <c r="GP246" i="90"/>
  <c r="BR247" i="90"/>
  <c r="CX247" i="90"/>
  <c r="ED247" i="90"/>
  <c r="FJ247" i="90"/>
  <c r="GP247" i="90"/>
  <c r="BR248" i="90"/>
  <c r="CX248" i="90"/>
  <c r="ED248" i="90"/>
  <c r="FJ248" i="90"/>
  <c r="GP248" i="90"/>
  <c r="BR249" i="90"/>
  <c r="CX249" i="90"/>
  <c r="ED249" i="90"/>
  <c r="FJ249" i="90"/>
  <c r="GP249" i="90"/>
  <c r="BR250" i="90"/>
  <c r="CX250" i="90"/>
  <c r="ED250" i="90"/>
  <c r="FJ250" i="90"/>
  <c r="GP250" i="90"/>
  <c r="BR251" i="90"/>
  <c r="CX251" i="90"/>
  <c r="ED251" i="90"/>
  <c r="FJ251" i="90"/>
  <c r="GP251" i="90"/>
  <c r="BR252" i="90"/>
  <c r="CX252" i="90"/>
  <c r="ED252" i="90"/>
  <c r="FJ252" i="90"/>
  <c r="GP252" i="90"/>
  <c r="BR253" i="90"/>
  <c r="CX253" i="90"/>
  <c r="ED253" i="90"/>
  <c r="FJ253" i="90"/>
  <c r="GP253" i="90"/>
  <c r="BR254" i="90"/>
  <c r="CX254" i="90"/>
  <c r="ED254" i="90"/>
  <c r="FJ254" i="90"/>
  <c r="GP254" i="90"/>
  <c r="BR255" i="90"/>
  <c r="CX255" i="90"/>
  <c r="ED255" i="90"/>
  <c r="FJ255" i="90"/>
  <c r="GP255" i="90"/>
  <c r="BR256" i="90"/>
  <c r="CX256" i="90"/>
  <c r="ED256" i="90"/>
  <c r="FJ256" i="90"/>
  <c r="GP256" i="90"/>
  <c r="BR257" i="90"/>
  <c r="CX257" i="90"/>
  <c r="ED257" i="90"/>
  <c r="FJ257" i="90"/>
  <c r="GP257" i="90"/>
  <c r="BR258" i="90"/>
  <c r="CX258" i="90"/>
  <c r="ED258" i="90"/>
  <c r="FJ258" i="90"/>
  <c r="GP258" i="90"/>
  <c r="BR259" i="90"/>
  <c r="CX259" i="90"/>
  <c r="ED259" i="90"/>
  <c r="FJ259" i="90"/>
  <c r="GP259" i="90"/>
  <c r="BR260" i="90"/>
  <c r="CX260" i="90"/>
  <c r="ED260" i="90"/>
  <c r="FJ260" i="90"/>
  <c r="GP260" i="90"/>
  <c r="BR261" i="90"/>
  <c r="CX261" i="90"/>
  <c r="ED261" i="90"/>
  <c r="FJ261" i="90"/>
  <c r="GP261" i="90"/>
  <c r="BR262" i="90"/>
  <c r="CX262" i="90"/>
  <c r="ED262" i="90"/>
  <c r="FJ262" i="90"/>
  <c r="GP262" i="90"/>
  <c r="BR263" i="90"/>
  <c r="CX263" i="90"/>
  <c r="ED263" i="90"/>
  <c r="FJ263" i="90"/>
  <c r="GP263" i="90"/>
  <c r="BR264" i="90"/>
  <c r="CX264" i="90"/>
  <c r="ED264" i="90"/>
  <c r="FJ264" i="90"/>
  <c r="GP264" i="90"/>
  <c r="BR265" i="90"/>
  <c r="CX265" i="90"/>
  <c r="ED265" i="90"/>
  <c r="FJ265" i="90"/>
  <c r="GP265" i="90"/>
  <c r="BR266" i="90"/>
  <c r="CX266" i="90"/>
  <c r="ED266" i="90"/>
  <c r="FJ266" i="90"/>
  <c r="GP266" i="90"/>
  <c r="BR267" i="90"/>
  <c r="CX267" i="90"/>
  <c r="ED267" i="90"/>
  <c r="FJ267" i="90"/>
  <c r="GP267" i="90"/>
  <c r="BR268" i="90"/>
  <c r="CX268" i="90"/>
  <c r="ED268" i="90"/>
  <c r="FJ268" i="90"/>
  <c r="GP268" i="90"/>
  <c r="BR269" i="90"/>
  <c r="CX269" i="90"/>
  <c r="ED269" i="90"/>
  <c r="FJ269" i="90"/>
  <c r="GP269" i="90"/>
  <c r="BR270" i="90"/>
  <c r="CX270" i="90"/>
  <c r="ED270" i="90"/>
  <c r="FJ270" i="90"/>
  <c r="GP270" i="90"/>
  <c r="BR271" i="90"/>
  <c r="CX271" i="90"/>
  <c r="ED271" i="90"/>
  <c r="FJ271" i="90"/>
  <c r="GP271" i="90"/>
  <c r="BR272" i="90"/>
  <c r="CX272" i="90"/>
  <c r="ED272" i="90"/>
  <c r="FJ272" i="90"/>
  <c r="GP272" i="90"/>
  <c r="BR273" i="90"/>
  <c r="CX273" i="90"/>
  <c r="ED273" i="90"/>
  <c r="FJ273" i="90"/>
  <c r="GP273" i="90"/>
  <c r="BR274" i="90"/>
  <c r="CX274" i="90"/>
  <c r="ED274" i="90"/>
  <c r="FJ274" i="90"/>
  <c r="GP274" i="90"/>
  <c r="BR275" i="90"/>
  <c r="CX275" i="90"/>
  <c r="ED275" i="90"/>
  <c r="FJ275" i="90"/>
  <c r="GP275" i="90"/>
  <c r="AL242" i="90"/>
  <c r="H242" i="90"/>
  <c r="I242" i="90"/>
  <c r="J242" i="90"/>
  <c r="K242" i="90"/>
  <c r="L242" i="90"/>
  <c r="M242" i="90"/>
  <c r="N242" i="90"/>
  <c r="O242" i="90"/>
  <c r="P242" i="90"/>
  <c r="Q242" i="90"/>
  <c r="R242" i="90"/>
  <c r="S242" i="90"/>
  <c r="T242" i="90"/>
  <c r="U242" i="90"/>
  <c r="V242" i="90"/>
  <c r="W242" i="90"/>
  <c r="X242" i="90"/>
  <c r="Y242" i="90"/>
  <c r="Z242" i="90"/>
  <c r="AA242" i="90"/>
  <c r="AB242" i="90"/>
  <c r="AC242" i="90"/>
  <c r="AD242" i="90"/>
  <c r="AE242" i="90"/>
  <c r="AF242" i="90"/>
  <c r="AG242" i="90"/>
  <c r="AH242" i="90"/>
  <c r="AI242" i="90"/>
  <c r="AJ242" i="90"/>
  <c r="AK242" i="90"/>
  <c r="G242" i="90"/>
  <c r="AL208" i="90"/>
  <c r="H208" i="90"/>
  <c r="I208" i="90"/>
  <c r="J208" i="90"/>
  <c r="K208" i="90"/>
  <c r="L208" i="90"/>
  <c r="M208" i="90"/>
  <c r="N208" i="90"/>
  <c r="O208" i="90"/>
  <c r="P208" i="90"/>
  <c r="Q208" i="90"/>
  <c r="R208" i="90"/>
  <c r="S208" i="90"/>
  <c r="T208" i="90"/>
  <c r="U208" i="90"/>
  <c r="V208" i="90"/>
  <c r="W208" i="90"/>
  <c r="X208" i="90"/>
  <c r="Y208" i="90"/>
  <c r="Z208" i="90"/>
  <c r="AA208" i="90"/>
  <c r="AB208" i="90"/>
  <c r="AC208" i="90"/>
  <c r="AD208" i="90"/>
  <c r="AE208" i="90"/>
  <c r="AF208" i="90"/>
  <c r="AG208" i="90"/>
  <c r="AH208" i="90"/>
  <c r="AI208" i="90"/>
  <c r="AJ208" i="90"/>
  <c r="AK208" i="90"/>
  <c r="G208" i="90"/>
  <c r="H186" i="90"/>
  <c r="I186" i="90"/>
  <c r="J186" i="90"/>
  <c r="K186" i="90"/>
  <c r="L186" i="90"/>
  <c r="M186" i="90"/>
  <c r="N186" i="90"/>
  <c r="O186" i="90"/>
  <c r="P186" i="90"/>
  <c r="Q186" i="90"/>
  <c r="R186" i="90"/>
  <c r="S186" i="90"/>
  <c r="T186" i="90"/>
  <c r="U186" i="90"/>
  <c r="V186" i="90"/>
  <c r="W186" i="90"/>
  <c r="X186" i="90"/>
  <c r="Y186" i="90"/>
  <c r="Z186" i="90"/>
  <c r="AA186" i="90"/>
  <c r="AB186" i="90"/>
  <c r="AC186" i="90"/>
  <c r="AD186" i="90"/>
  <c r="AE186" i="90"/>
  <c r="AL186" i="90" s="1"/>
  <c r="AF186" i="90"/>
  <c r="AG186" i="90"/>
  <c r="AH186" i="90"/>
  <c r="AI186" i="90"/>
  <c r="AJ186" i="90"/>
  <c r="AK186" i="90"/>
  <c r="G186" i="90"/>
  <c r="AL120" i="90"/>
  <c r="H120" i="90"/>
  <c r="I120" i="90"/>
  <c r="J120" i="90"/>
  <c r="K120" i="90"/>
  <c r="L120" i="90"/>
  <c r="M120" i="90"/>
  <c r="N120" i="90"/>
  <c r="O120" i="90"/>
  <c r="P120" i="90"/>
  <c r="Q120" i="90"/>
  <c r="R120" i="90"/>
  <c r="S120" i="90"/>
  <c r="T120" i="90"/>
  <c r="U120" i="90"/>
  <c r="V120" i="90"/>
  <c r="W120" i="90"/>
  <c r="X120" i="90"/>
  <c r="Y120" i="90"/>
  <c r="Z120" i="90"/>
  <c r="AA120" i="90"/>
  <c r="AB120" i="90"/>
  <c r="AC120" i="90"/>
  <c r="AD120" i="90"/>
  <c r="AE120" i="90"/>
  <c r="AF120" i="90"/>
  <c r="AG120" i="90"/>
  <c r="AH120" i="90"/>
  <c r="AI120" i="90"/>
  <c r="AJ120" i="90"/>
  <c r="AK120" i="90"/>
  <c r="G120" i="90"/>
  <c r="BR96" i="90"/>
  <c r="AL87" i="90"/>
  <c r="T86" i="90"/>
  <c r="G86" i="90"/>
  <c r="H86" i="90"/>
  <c r="I86" i="90"/>
  <c r="J86" i="90"/>
  <c r="K86" i="90"/>
  <c r="L86" i="90"/>
  <c r="M86" i="90"/>
  <c r="AL86" i="90" s="1"/>
  <c r="N86" i="90"/>
  <c r="O86" i="90"/>
  <c r="P86" i="90"/>
  <c r="Q86" i="90"/>
  <c r="R86" i="90"/>
  <c r="S86" i="90"/>
  <c r="U86" i="90"/>
  <c r="V86" i="90"/>
  <c r="W86" i="90"/>
  <c r="X86" i="90"/>
  <c r="Y86" i="90"/>
  <c r="Z86" i="90"/>
  <c r="AA86" i="90"/>
  <c r="AB86" i="90"/>
  <c r="AC86" i="90"/>
  <c r="AD86" i="90"/>
  <c r="AE86" i="90"/>
  <c r="AF86" i="90"/>
  <c r="AG86" i="90"/>
  <c r="AH86" i="90"/>
  <c r="AI86" i="90"/>
  <c r="AJ86" i="90"/>
  <c r="AK86" i="90"/>
  <c r="H75" i="90"/>
  <c r="I75" i="90"/>
  <c r="J75" i="90"/>
  <c r="K75" i="90"/>
  <c r="L75" i="90"/>
  <c r="AL75" i="90" s="1"/>
  <c r="M75" i="90"/>
  <c r="N75" i="90"/>
  <c r="O75" i="90"/>
  <c r="P75" i="90"/>
  <c r="Q75" i="90"/>
  <c r="R75" i="90"/>
  <c r="S75" i="90"/>
  <c r="T75" i="90"/>
  <c r="U75" i="90"/>
  <c r="V75" i="90"/>
  <c r="W75" i="90"/>
  <c r="X75" i="90"/>
  <c r="Y75" i="90"/>
  <c r="Z75" i="90"/>
  <c r="AA75" i="90"/>
  <c r="AB75" i="90"/>
  <c r="AC75" i="90"/>
  <c r="AD75" i="90"/>
  <c r="AE75" i="90"/>
  <c r="AF75" i="90"/>
  <c r="AG75" i="90"/>
  <c r="AH75" i="90"/>
  <c r="AI75" i="90"/>
  <c r="AJ75" i="90"/>
  <c r="AK75" i="90"/>
  <c r="G75" i="90"/>
  <c r="H65" i="90"/>
  <c r="I65" i="90"/>
  <c r="J65" i="90"/>
  <c r="K65" i="90"/>
  <c r="L65" i="90"/>
  <c r="AL65" i="90" s="1"/>
  <c r="M65" i="90"/>
  <c r="N65" i="90"/>
  <c r="O65" i="90"/>
  <c r="P65" i="90"/>
  <c r="Q65" i="90"/>
  <c r="R65" i="90"/>
  <c r="S65" i="90"/>
  <c r="T65" i="90"/>
  <c r="U65" i="90"/>
  <c r="V65" i="90"/>
  <c r="W65" i="90"/>
  <c r="X65" i="90"/>
  <c r="Y65" i="90"/>
  <c r="Z65" i="90"/>
  <c r="AA65" i="90"/>
  <c r="AB65" i="90"/>
  <c r="AC65" i="90"/>
  <c r="AD65" i="90"/>
  <c r="AE65" i="90"/>
  <c r="AF65" i="90"/>
  <c r="AG65" i="90"/>
  <c r="AH65" i="90"/>
  <c r="AI65" i="90"/>
  <c r="AJ65" i="90"/>
  <c r="AK65" i="90"/>
  <c r="G65" i="90"/>
  <c r="H52" i="90"/>
  <c r="I52" i="90"/>
  <c r="J52" i="90"/>
  <c r="AL52" i="90" s="1"/>
  <c r="K52" i="90"/>
  <c r="L52" i="90"/>
  <c r="M52" i="90"/>
  <c r="N52" i="90"/>
  <c r="O52" i="90"/>
  <c r="P52" i="90"/>
  <c r="Q52" i="90"/>
  <c r="R52" i="90"/>
  <c r="S52" i="90"/>
  <c r="T52" i="90"/>
  <c r="U52" i="90"/>
  <c r="V52" i="90"/>
  <c r="W52" i="90"/>
  <c r="X52" i="90"/>
  <c r="Y52" i="90"/>
  <c r="Z52" i="90"/>
  <c r="AA52" i="90"/>
  <c r="AB52" i="90"/>
  <c r="AC52" i="90"/>
  <c r="AD52" i="90"/>
  <c r="AE52" i="90"/>
  <c r="AF52" i="90"/>
  <c r="AG52" i="90"/>
  <c r="AH52" i="90"/>
  <c r="AI52" i="90"/>
  <c r="AJ52" i="90"/>
  <c r="AK52" i="90"/>
  <c r="G52" i="90"/>
  <c r="H49" i="90"/>
  <c r="I49" i="90"/>
  <c r="J49" i="90"/>
  <c r="K49" i="90"/>
  <c r="L49" i="90"/>
  <c r="AL49" i="90" s="1"/>
  <c r="M49" i="90"/>
  <c r="N49" i="90"/>
  <c r="O49" i="90"/>
  <c r="P49" i="90"/>
  <c r="Q49" i="90"/>
  <c r="R49" i="90"/>
  <c r="S49" i="90"/>
  <c r="T49" i="90"/>
  <c r="U49" i="90"/>
  <c r="V49" i="90"/>
  <c r="W49" i="90"/>
  <c r="X49" i="90"/>
  <c r="Y49" i="90"/>
  <c r="Z49" i="90"/>
  <c r="AA49" i="90"/>
  <c r="AB49" i="90"/>
  <c r="AC49" i="90"/>
  <c r="AD49" i="90"/>
  <c r="AE49" i="90"/>
  <c r="AF49" i="90"/>
  <c r="AG49" i="90"/>
  <c r="AH49" i="90"/>
  <c r="AI49" i="90"/>
  <c r="AJ49" i="90"/>
  <c r="AK49" i="90"/>
  <c r="G49" i="90"/>
  <c r="H46" i="90"/>
  <c r="I46" i="90"/>
  <c r="J46" i="90"/>
  <c r="K46" i="90"/>
  <c r="L46" i="90"/>
  <c r="M46" i="90"/>
  <c r="N46" i="90"/>
  <c r="O46" i="90"/>
  <c r="AL46" i="90" s="1"/>
  <c r="P46" i="90"/>
  <c r="Q46" i="90"/>
  <c r="R46" i="90"/>
  <c r="S46" i="90"/>
  <c r="T46" i="90"/>
  <c r="U46" i="90"/>
  <c r="V46" i="90"/>
  <c r="W46" i="90"/>
  <c r="X46" i="90"/>
  <c r="Y46" i="90"/>
  <c r="Z46" i="90"/>
  <c r="AA46" i="90"/>
  <c r="AB46" i="90"/>
  <c r="AC46" i="90"/>
  <c r="AD46" i="90"/>
  <c r="AE46" i="90"/>
  <c r="AF46" i="90"/>
  <c r="AG46" i="90"/>
  <c r="AH46" i="90"/>
  <c r="AI46" i="90"/>
  <c r="AJ46" i="90"/>
  <c r="AK46" i="90"/>
  <c r="G46" i="90"/>
  <c r="H42" i="90"/>
  <c r="I42" i="90"/>
  <c r="J42" i="90"/>
  <c r="K42" i="90"/>
  <c r="L42" i="90"/>
  <c r="M42" i="90"/>
  <c r="AL42" i="90" s="1"/>
  <c r="N42" i="90"/>
  <c r="O42" i="90"/>
  <c r="P42" i="90"/>
  <c r="Q42" i="90"/>
  <c r="R42" i="90"/>
  <c r="S42" i="90"/>
  <c r="T42" i="90"/>
  <c r="U42" i="90"/>
  <c r="V42" i="90"/>
  <c r="W42" i="90"/>
  <c r="X42" i="90"/>
  <c r="Y42" i="90"/>
  <c r="Z42" i="90"/>
  <c r="AA42" i="90"/>
  <c r="AB42" i="90"/>
  <c r="AC42" i="90"/>
  <c r="AD42" i="90"/>
  <c r="AE42" i="90"/>
  <c r="AF42" i="90"/>
  <c r="AG42" i="90"/>
  <c r="AH42" i="90"/>
  <c r="AI42" i="90"/>
  <c r="AJ42" i="90"/>
  <c r="AK42" i="90"/>
  <c r="G42" i="90"/>
  <c r="H31" i="90"/>
  <c r="I31" i="90"/>
  <c r="J31" i="90"/>
  <c r="K31" i="90"/>
  <c r="L31" i="90"/>
  <c r="AL31" i="90" s="1"/>
  <c r="M31" i="90"/>
  <c r="N31" i="90"/>
  <c r="O31" i="90"/>
  <c r="P31" i="90"/>
  <c r="Q31" i="90"/>
  <c r="R31" i="90"/>
  <c r="S31" i="90"/>
  <c r="T31" i="90"/>
  <c r="U31" i="90"/>
  <c r="V31" i="90"/>
  <c r="W31" i="90"/>
  <c r="X31" i="90"/>
  <c r="Y31" i="90"/>
  <c r="Z31" i="90"/>
  <c r="AA31" i="90"/>
  <c r="AB31" i="90"/>
  <c r="AC31" i="90"/>
  <c r="AD31" i="90"/>
  <c r="AE31" i="90"/>
  <c r="AF31" i="90"/>
  <c r="AG31" i="90"/>
  <c r="AH31" i="90"/>
  <c r="AI31" i="90"/>
  <c r="AJ31" i="90"/>
  <c r="AK31" i="90"/>
  <c r="G31" i="90"/>
  <c r="H26" i="90"/>
  <c r="I26" i="90"/>
  <c r="J26" i="90"/>
  <c r="K26" i="90"/>
  <c r="L26" i="90"/>
  <c r="M26" i="90"/>
  <c r="N26" i="90"/>
  <c r="O26" i="90"/>
  <c r="P26" i="90"/>
  <c r="Q26" i="90"/>
  <c r="R26" i="90"/>
  <c r="S26" i="90"/>
  <c r="T26" i="90"/>
  <c r="U26" i="90"/>
  <c r="V26" i="90"/>
  <c r="W26" i="90"/>
  <c r="X26" i="90"/>
  <c r="Y26" i="90"/>
  <c r="Z26" i="90"/>
  <c r="AA26" i="90"/>
  <c r="AB26" i="90"/>
  <c r="AC26" i="90"/>
  <c r="AD26" i="90"/>
  <c r="AE26" i="90"/>
  <c r="AF26" i="90"/>
  <c r="AG26" i="90"/>
  <c r="AH26" i="90"/>
  <c r="AI26" i="90"/>
  <c r="AJ26" i="90"/>
  <c r="AK26" i="90"/>
  <c r="G26" i="90"/>
  <c r="H22" i="90"/>
  <c r="I22" i="90"/>
  <c r="J22" i="90"/>
  <c r="K22" i="90"/>
  <c r="L22" i="90"/>
  <c r="M22" i="90"/>
  <c r="N22" i="90"/>
  <c r="AL22" i="90" s="1"/>
  <c r="O22" i="90"/>
  <c r="P22" i="90"/>
  <c r="Q22" i="90"/>
  <c r="R22" i="90"/>
  <c r="S22" i="90"/>
  <c r="T22" i="90"/>
  <c r="U22" i="90"/>
  <c r="V22" i="90"/>
  <c r="W22" i="90"/>
  <c r="X22" i="90"/>
  <c r="Y22" i="90"/>
  <c r="Z22" i="90"/>
  <c r="AA22" i="90"/>
  <c r="AB22" i="90"/>
  <c r="AC22" i="90"/>
  <c r="AD22" i="90"/>
  <c r="AE22" i="90"/>
  <c r="AF22" i="90"/>
  <c r="AG22" i="90"/>
  <c r="AH22" i="90"/>
  <c r="AI22" i="90"/>
  <c r="AJ22" i="90"/>
  <c r="AK22" i="90"/>
  <c r="G22" i="90"/>
  <c r="H19" i="90"/>
  <c r="I19" i="90"/>
  <c r="J19" i="90"/>
  <c r="K19" i="90"/>
  <c r="L19" i="90"/>
  <c r="M19" i="90"/>
  <c r="AL19" i="90" s="1"/>
  <c r="N19" i="90"/>
  <c r="O19" i="90"/>
  <c r="P19" i="90"/>
  <c r="Q19" i="90"/>
  <c r="R19" i="90"/>
  <c r="S19" i="90"/>
  <c r="T19" i="90"/>
  <c r="U19" i="90"/>
  <c r="V19" i="90"/>
  <c r="W19" i="90"/>
  <c r="X19" i="90"/>
  <c r="Y19" i="90"/>
  <c r="Z19" i="90"/>
  <c r="AA19" i="90"/>
  <c r="AB19" i="90"/>
  <c r="AC19" i="90"/>
  <c r="AD19" i="90"/>
  <c r="AE19" i="90"/>
  <c r="AF19" i="90"/>
  <c r="AG19" i="90"/>
  <c r="AH19" i="90"/>
  <c r="AI19" i="90"/>
  <c r="AJ19" i="90"/>
  <c r="AK19" i="90"/>
  <c r="G19" i="90"/>
  <c r="H8" i="90"/>
  <c r="I8" i="90"/>
  <c r="J8" i="90"/>
  <c r="K8" i="90"/>
  <c r="L8" i="90"/>
  <c r="AL8" i="90" s="1"/>
  <c r="M8" i="90"/>
  <c r="N8" i="90"/>
  <c r="O8" i="90"/>
  <c r="P8" i="90"/>
  <c r="Q8" i="90"/>
  <c r="R8" i="90"/>
  <c r="S8" i="90"/>
  <c r="T8" i="90"/>
  <c r="U8" i="90"/>
  <c r="V8" i="90"/>
  <c r="W8" i="90"/>
  <c r="X8" i="90"/>
  <c r="Y8" i="90"/>
  <c r="Z8" i="90"/>
  <c r="AA8" i="90"/>
  <c r="AB8" i="90"/>
  <c r="AC8" i="90"/>
  <c r="AD8" i="90"/>
  <c r="AE8" i="90"/>
  <c r="AF8" i="90"/>
  <c r="AG8" i="90"/>
  <c r="AH8" i="90"/>
  <c r="AI8" i="90"/>
  <c r="AJ8" i="90"/>
  <c r="AK8" i="90"/>
  <c r="G8" i="90"/>
  <c r="T5" i="90"/>
  <c r="G5" i="90"/>
  <c r="AL9" i="90"/>
  <c r="AL10" i="90"/>
  <c r="AL11" i="90"/>
  <c r="AL12" i="90"/>
  <c r="AL13" i="90"/>
  <c r="AL14" i="90"/>
  <c r="AL15" i="90"/>
  <c r="AL16" i="90"/>
  <c r="AL17" i="90"/>
  <c r="AL18" i="90"/>
  <c r="AL20" i="90"/>
  <c r="AL21" i="90"/>
  <c r="AL23" i="90"/>
  <c r="AL24" i="90"/>
  <c r="AL25" i="90"/>
  <c r="AL26" i="90"/>
  <c r="AL27" i="90"/>
  <c r="AL28" i="90"/>
  <c r="AL29" i="90"/>
  <c r="AL30" i="90"/>
  <c r="AL32" i="90"/>
  <c r="AL33" i="90"/>
  <c r="AL34" i="90"/>
  <c r="AL35" i="90"/>
  <c r="AL36" i="90"/>
  <c r="AL37" i="90"/>
  <c r="AL38" i="90"/>
  <c r="AL39" i="90"/>
  <c r="AL40" i="90"/>
  <c r="AL41" i="90"/>
  <c r="AL43" i="90"/>
  <c r="AL44" i="90"/>
  <c r="AL45" i="90"/>
  <c r="AL47" i="90"/>
  <c r="AL48" i="90"/>
  <c r="AL50" i="90"/>
  <c r="AL51" i="90"/>
  <c r="AL53" i="90"/>
  <c r="AL54" i="90"/>
  <c r="AL55" i="90"/>
  <c r="AL56" i="90"/>
  <c r="AL57" i="90"/>
  <c r="AL58" i="90"/>
  <c r="AL59" i="90"/>
  <c r="AL60" i="90"/>
  <c r="AL61" i="90"/>
  <c r="AL62" i="90"/>
  <c r="AL63" i="90"/>
  <c r="AL64" i="90"/>
  <c r="AL66" i="90"/>
  <c r="AL67" i="90"/>
  <c r="AL68" i="90"/>
  <c r="AL69" i="90"/>
  <c r="AL70" i="90"/>
  <c r="AL71" i="90"/>
  <c r="AL72" i="90"/>
  <c r="AL73" i="90"/>
  <c r="AL74" i="90"/>
  <c r="AL76" i="90"/>
  <c r="AL77" i="90"/>
  <c r="AL78" i="90"/>
  <c r="AL79" i="90"/>
  <c r="AL80" i="90"/>
  <c r="AL81" i="90"/>
  <c r="AL82" i="90"/>
  <c r="AL83" i="90"/>
  <c r="AL84" i="90"/>
  <c r="AL85" i="90"/>
  <c r="AL88" i="90"/>
  <c r="AL89" i="90"/>
  <c r="AL90" i="90"/>
  <c r="AL91" i="90"/>
  <c r="AL92" i="90"/>
  <c r="AL93" i="90"/>
  <c r="AL94" i="90"/>
  <c r="AL95" i="90"/>
  <c r="AL96" i="90"/>
  <c r="AL97" i="90"/>
  <c r="AL98" i="90"/>
  <c r="AL99" i="90"/>
  <c r="F99" i="90" s="1"/>
  <c r="AL100" i="90"/>
  <c r="AL101" i="90"/>
  <c r="AL102" i="90"/>
  <c r="AL103" i="90"/>
  <c r="AL104" i="90"/>
  <c r="AL105" i="90"/>
  <c r="AL106" i="90"/>
  <c r="AL107" i="90"/>
  <c r="F107" i="90" s="1"/>
  <c r="AL108" i="90"/>
  <c r="AL109" i="90"/>
  <c r="AL110" i="90"/>
  <c r="AL111" i="90"/>
  <c r="AL112" i="90"/>
  <c r="AL113" i="90"/>
  <c r="AL114" i="90"/>
  <c r="AL115" i="90"/>
  <c r="F115" i="90" s="1"/>
  <c r="AL116" i="90"/>
  <c r="AL117" i="90"/>
  <c r="AL118" i="90"/>
  <c r="AL119" i="90"/>
  <c r="AL121" i="90"/>
  <c r="AL122" i="90"/>
  <c r="AL123" i="90"/>
  <c r="AL124" i="90"/>
  <c r="AL125" i="90"/>
  <c r="AL126" i="90"/>
  <c r="AL127" i="90"/>
  <c r="AL128" i="90"/>
  <c r="AL129" i="90"/>
  <c r="AL130" i="90"/>
  <c r="AL131" i="90"/>
  <c r="AL132" i="90"/>
  <c r="AL133" i="90"/>
  <c r="AL134" i="90"/>
  <c r="AL135" i="90"/>
  <c r="AL136" i="90"/>
  <c r="AL137" i="90"/>
  <c r="AL138" i="90"/>
  <c r="AL139" i="90"/>
  <c r="AL140" i="90"/>
  <c r="AL141" i="90"/>
  <c r="AL142" i="90"/>
  <c r="AL143" i="90"/>
  <c r="AL144" i="90"/>
  <c r="AL145" i="90"/>
  <c r="AL146" i="90"/>
  <c r="AL147" i="90"/>
  <c r="AL148" i="90"/>
  <c r="AL149" i="90"/>
  <c r="AL150" i="90"/>
  <c r="AL151" i="90"/>
  <c r="AL152" i="90"/>
  <c r="AL153" i="90"/>
  <c r="AL154" i="90"/>
  <c r="AL155" i="90"/>
  <c r="AL156" i="90"/>
  <c r="AL157" i="90"/>
  <c r="AL158" i="90"/>
  <c r="AL159" i="90"/>
  <c r="AL160" i="90"/>
  <c r="AL161" i="90"/>
  <c r="AL162" i="90"/>
  <c r="AL163" i="90"/>
  <c r="AL164" i="90"/>
  <c r="AL165" i="90"/>
  <c r="AL166" i="90"/>
  <c r="AL167" i="90"/>
  <c r="AL168" i="90"/>
  <c r="AL169" i="90"/>
  <c r="AL170" i="90"/>
  <c r="AL171" i="90"/>
  <c r="AL172" i="90"/>
  <c r="AL173" i="90"/>
  <c r="AL174" i="90"/>
  <c r="AL175" i="90"/>
  <c r="AL176" i="90"/>
  <c r="AL177" i="90"/>
  <c r="AL178" i="90"/>
  <c r="AL179" i="90"/>
  <c r="AL180" i="90"/>
  <c r="AL181" i="90"/>
  <c r="AL182" i="90"/>
  <c r="AL183" i="90"/>
  <c r="AL184" i="90"/>
  <c r="AL185" i="90"/>
  <c r="AL187" i="90"/>
  <c r="AL188" i="90"/>
  <c r="AL189" i="90"/>
  <c r="AL190" i="90"/>
  <c r="AL191" i="90"/>
  <c r="AL192" i="90"/>
  <c r="AL193" i="90"/>
  <c r="AL194" i="90"/>
  <c r="AL195" i="90"/>
  <c r="AL196" i="90"/>
  <c r="AL197" i="90"/>
  <c r="AL198" i="90"/>
  <c r="AL199" i="90"/>
  <c r="AL200" i="90"/>
  <c r="AL201" i="90"/>
  <c r="AL202" i="90"/>
  <c r="AL203" i="90"/>
  <c r="AL204" i="90"/>
  <c r="AL205" i="90"/>
  <c r="AL206" i="90"/>
  <c r="AL207" i="90"/>
  <c r="AL209" i="90"/>
  <c r="AL210" i="90"/>
  <c r="AL211" i="90"/>
  <c r="AL212" i="90"/>
  <c r="AL213" i="90"/>
  <c r="AL214" i="90"/>
  <c r="AL215" i="90"/>
  <c r="AL216" i="90"/>
  <c r="AL217" i="90"/>
  <c r="AL218" i="90"/>
  <c r="AL219" i="90"/>
  <c r="AL220" i="90"/>
  <c r="AL221" i="90"/>
  <c r="AL222" i="90"/>
  <c r="AL223" i="90"/>
  <c r="AL224" i="90"/>
  <c r="AL225" i="90"/>
  <c r="AL226" i="90"/>
  <c r="AL227" i="90"/>
  <c r="AL228" i="90"/>
  <c r="AL229" i="90"/>
  <c r="AL230" i="90"/>
  <c r="AL231" i="90"/>
  <c r="AL232" i="90"/>
  <c r="AL233" i="90"/>
  <c r="AL234" i="90"/>
  <c r="AL235" i="90"/>
  <c r="AL236" i="90"/>
  <c r="AL237" i="90"/>
  <c r="AL238" i="90"/>
  <c r="AL239" i="90"/>
  <c r="AL240" i="90"/>
  <c r="AL241" i="90"/>
  <c r="AL243" i="90"/>
  <c r="AL244" i="90"/>
  <c r="AL245" i="90"/>
  <c r="AL246" i="90"/>
  <c r="AL247" i="90"/>
  <c r="AL248" i="90"/>
  <c r="AL249" i="90"/>
  <c r="AL250" i="90"/>
  <c r="AL251" i="90"/>
  <c r="AL252" i="90"/>
  <c r="AL253" i="90"/>
  <c r="AL254" i="90"/>
  <c r="AL255" i="90"/>
  <c r="AL256" i="90"/>
  <c r="AL257" i="90"/>
  <c r="AL258" i="90"/>
  <c r="AL259" i="90"/>
  <c r="AL260" i="90"/>
  <c r="AL261" i="90"/>
  <c r="AL262" i="90"/>
  <c r="AL263" i="90"/>
  <c r="AL264" i="90"/>
  <c r="AL265" i="90"/>
  <c r="AL266" i="90"/>
  <c r="AL267" i="90"/>
  <c r="AL268" i="90"/>
  <c r="AL269" i="90"/>
  <c r="AL270" i="90"/>
  <c r="AL271" i="90"/>
  <c r="AL272" i="90"/>
  <c r="AL273" i="90"/>
  <c r="AL274" i="90"/>
  <c r="AL275" i="90"/>
  <c r="H5" i="90"/>
  <c r="I5" i="90"/>
  <c r="J5" i="90"/>
  <c r="K5" i="90"/>
  <c r="L5" i="90"/>
  <c r="M5" i="90"/>
  <c r="N5" i="90"/>
  <c r="O5" i="90"/>
  <c r="P5" i="90"/>
  <c r="Q5" i="90"/>
  <c r="R5" i="90"/>
  <c r="S5" i="90"/>
  <c r="U5" i="90"/>
  <c r="V5" i="90"/>
  <c r="W5" i="90"/>
  <c r="X5" i="90"/>
  <c r="Y5" i="90"/>
  <c r="Z5" i="90"/>
  <c r="AA5" i="90"/>
  <c r="AB5" i="90"/>
  <c r="AC5" i="90"/>
  <c r="AD5" i="90"/>
  <c r="AE5" i="90"/>
  <c r="AF5" i="90"/>
  <c r="AG5" i="90"/>
  <c r="AH5" i="90"/>
  <c r="AI5" i="90"/>
  <c r="AJ5" i="90"/>
  <c r="AK5" i="90"/>
  <c r="GP96" i="90"/>
  <c r="FJ96" i="90"/>
  <c r="ED96" i="90"/>
  <c r="CX96" i="90"/>
  <c r="GP95" i="90"/>
  <c r="FJ95" i="90"/>
  <c r="ED95" i="90"/>
  <c r="CX95" i="90"/>
  <c r="BR95" i="90"/>
  <c r="GP94" i="90"/>
  <c r="FJ94" i="90"/>
  <c r="ED94" i="90"/>
  <c r="CX94" i="90"/>
  <c r="BR94" i="90"/>
  <c r="GP93" i="90"/>
  <c r="FJ93" i="90"/>
  <c r="ED93" i="90"/>
  <c r="CX93" i="90"/>
  <c r="BR93" i="90"/>
  <c r="GP92" i="90"/>
  <c r="FJ92" i="90"/>
  <c r="ED92" i="90"/>
  <c r="CX92" i="90"/>
  <c r="BR92" i="90"/>
  <c r="GP91" i="90"/>
  <c r="FJ91" i="90"/>
  <c r="ED91" i="90"/>
  <c r="CX91" i="90"/>
  <c r="BR91" i="90"/>
  <c r="GP90" i="90"/>
  <c r="FJ90" i="90"/>
  <c r="ED90" i="90"/>
  <c r="CX90" i="90"/>
  <c r="BR90" i="90"/>
  <c r="GP89" i="90"/>
  <c r="FJ89" i="90"/>
  <c r="ED89" i="90"/>
  <c r="CX89" i="90"/>
  <c r="BR89" i="90"/>
  <c r="GP88" i="90"/>
  <c r="FJ88" i="90"/>
  <c r="ED88" i="90"/>
  <c r="CX88" i="90"/>
  <c r="BR88" i="90"/>
  <c r="GP87" i="90"/>
  <c r="FJ87" i="90"/>
  <c r="ED87" i="90"/>
  <c r="CX87" i="90"/>
  <c r="BR87" i="90"/>
  <c r="GP86" i="90"/>
  <c r="GP85" i="90"/>
  <c r="FJ85" i="90"/>
  <c r="ED85" i="90"/>
  <c r="CX85" i="90"/>
  <c r="BR85" i="90"/>
  <c r="GP84" i="90"/>
  <c r="FJ84" i="90"/>
  <c r="ED84" i="90"/>
  <c r="CX84" i="90"/>
  <c r="BR84" i="90"/>
  <c r="GP83" i="90"/>
  <c r="FJ83" i="90"/>
  <c r="ED83" i="90"/>
  <c r="CX83" i="90"/>
  <c r="BR83" i="90"/>
  <c r="GP82" i="90"/>
  <c r="FJ82" i="90"/>
  <c r="ED82" i="90"/>
  <c r="CX82" i="90"/>
  <c r="BR82" i="90"/>
  <c r="GP81" i="90"/>
  <c r="FJ81" i="90"/>
  <c r="ED81" i="90"/>
  <c r="CX81" i="90"/>
  <c r="BR81" i="90"/>
  <c r="GP80" i="90"/>
  <c r="FJ80" i="90"/>
  <c r="ED80" i="90"/>
  <c r="CX80" i="90"/>
  <c r="BR80" i="90"/>
  <c r="GP79" i="90"/>
  <c r="FJ79" i="90"/>
  <c r="ED79" i="90"/>
  <c r="CX79" i="90"/>
  <c r="BR79" i="90"/>
  <c r="GP78" i="90"/>
  <c r="FJ78" i="90"/>
  <c r="ED78" i="90"/>
  <c r="CX78" i="90"/>
  <c r="BR78" i="90"/>
  <c r="GP77" i="90"/>
  <c r="FJ77" i="90"/>
  <c r="ED77" i="90"/>
  <c r="CX77" i="90"/>
  <c r="BR77" i="90"/>
  <c r="GP76" i="90"/>
  <c r="FJ76" i="90"/>
  <c r="ED76" i="90"/>
  <c r="CX76" i="90"/>
  <c r="BR76" i="90"/>
  <c r="GP74" i="90"/>
  <c r="FJ74" i="90"/>
  <c r="ED74" i="90"/>
  <c r="CX74" i="90"/>
  <c r="BR74" i="90"/>
  <c r="GP73" i="90"/>
  <c r="FJ73" i="90"/>
  <c r="ED73" i="90"/>
  <c r="CX73" i="90"/>
  <c r="BR73" i="90"/>
  <c r="GP72" i="90"/>
  <c r="FJ72" i="90"/>
  <c r="ED72" i="90"/>
  <c r="CX72" i="90"/>
  <c r="BR72" i="90"/>
  <c r="GP71" i="90"/>
  <c r="FJ71" i="90"/>
  <c r="ED71" i="90"/>
  <c r="CX71" i="90"/>
  <c r="BR71" i="90"/>
  <c r="GP70" i="90"/>
  <c r="FJ70" i="90"/>
  <c r="ED70" i="90"/>
  <c r="CX70" i="90"/>
  <c r="BR70" i="90"/>
  <c r="GP69" i="90"/>
  <c r="FJ69" i="90"/>
  <c r="ED69" i="90"/>
  <c r="CX69" i="90"/>
  <c r="BR69" i="90"/>
  <c r="GP68" i="90"/>
  <c r="FJ68" i="90"/>
  <c r="ED68" i="90"/>
  <c r="CX68" i="90"/>
  <c r="BR68" i="90"/>
  <c r="GP67" i="90"/>
  <c r="FJ67" i="90"/>
  <c r="ED67" i="90"/>
  <c r="CX67" i="90"/>
  <c r="BR67" i="90"/>
  <c r="GP66" i="90"/>
  <c r="FJ66" i="90"/>
  <c r="ED66" i="90"/>
  <c r="CX66" i="90"/>
  <c r="BR66" i="90"/>
  <c r="GP64" i="90"/>
  <c r="FJ64" i="90"/>
  <c r="ED64" i="90"/>
  <c r="CX64" i="90"/>
  <c r="BR64" i="90"/>
  <c r="GP63" i="90"/>
  <c r="FJ63" i="90"/>
  <c r="ED63" i="90"/>
  <c r="CX63" i="90"/>
  <c r="BR63" i="90"/>
  <c r="GP62" i="90"/>
  <c r="FJ62" i="90"/>
  <c r="ED62" i="90"/>
  <c r="CX62" i="90"/>
  <c r="BR62" i="90"/>
  <c r="GP61" i="90"/>
  <c r="FJ61" i="90"/>
  <c r="ED61" i="90"/>
  <c r="CX61" i="90"/>
  <c r="BR61" i="90"/>
  <c r="GP60" i="90"/>
  <c r="FJ60" i="90"/>
  <c r="ED60" i="90"/>
  <c r="CX60" i="90"/>
  <c r="BR60" i="90"/>
  <c r="GP59" i="90"/>
  <c r="FJ59" i="90"/>
  <c r="ED59" i="90"/>
  <c r="CX59" i="90"/>
  <c r="BR59" i="90"/>
  <c r="GP58" i="90"/>
  <c r="FJ58" i="90"/>
  <c r="ED58" i="90"/>
  <c r="CX58" i="90"/>
  <c r="BR58" i="90"/>
  <c r="GP57" i="90"/>
  <c r="FJ57" i="90"/>
  <c r="ED57" i="90"/>
  <c r="CX57" i="90"/>
  <c r="BR57" i="90"/>
  <c r="GP56" i="90"/>
  <c r="FJ56" i="90"/>
  <c r="ED56" i="90"/>
  <c r="CX56" i="90"/>
  <c r="BR56" i="90"/>
  <c r="GP55" i="90"/>
  <c r="FJ55" i="90"/>
  <c r="ED55" i="90"/>
  <c r="CX55" i="90"/>
  <c r="BR55" i="90"/>
  <c r="GP54" i="90"/>
  <c r="FJ54" i="90"/>
  <c r="ED54" i="90"/>
  <c r="CX54" i="90"/>
  <c r="BR54" i="90"/>
  <c r="GP53" i="90"/>
  <c r="FJ53" i="90"/>
  <c r="ED53" i="90"/>
  <c r="CX53" i="90"/>
  <c r="BR53" i="90"/>
  <c r="GP51" i="90"/>
  <c r="FJ51" i="90"/>
  <c r="ED51" i="90"/>
  <c r="CX51" i="90"/>
  <c r="BR51" i="90"/>
  <c r="GP50" i="90"/>
  <c r="FJ50" i="90"/>
  <c r="ED50" i="90"/>
  <c r="CX50" i="90"/>
  <c r="BR50" i="90"/>
  <c r="CX49" i="90"/>
  <c r="GP48" i="90"/>
  <c r="FJ48" i="90"/>
  <c r="ED48" i="90"/>
  <c r="CX48" i="90"/>
  <c r="BR48" i="90"/>
  <c r="F48" i="90" s="1"/>
  <c r="GP47" i="90"/>
  <c r="FJ47" i="90"/>
  <c r="ED47" i="90"/>
  <c r="CX47" i="90"/>
  <c r="BR47" i="90"/>
  <c r="FJ46" i="90"/>
  <c r="GP45" i="90"/>
  <c r="FJ45" i="90"/>
  <c r="ED45" i="90"/>
  <c r="CX45" i="90"/>
  <c r="BR45" i="90"/>
  <c r="GP44" i="90"/>
  <c r="FJ44" i="90"/>
  <c r="ED44" i="90"/>
  <c r="CX44" i="90"/>
  <c r="BR44" i="90"/>
  <c r="GP43" i="90"/>
  <c r="FJ43" i="90"/>
  <c r="ED43" i="90"/>
  <c r="CX43" i="90"/>
  <c r="BR43" i="90"/>
  <c r="GP41" i="90"/>
  <c r="FJ41" i="90"/>
  <c r="ED41" i="90"/>
  <c r="CX41" i="90"/>
  <c r="BR41" i="90"/>
  <c r="GP40" i="90"/>
  <c r="FJ40" i="90"/>
  <c r="F40" i="90" s="1"/>
  <c r="ED40" i="90"/>
  <c r="CX40" i="90"/>
  <c r="BR40" i="90"/>
  <c r="GP39" i="90"/>
  <c r="FJ39" i="90"/>
  <c r="ED39" i="90"/>
  <c r="CX39" i="90"/>
  <c r="BR39" i="90"/>
  <c r="F39" i="90" s="1"/>
  <c r="GP38" i="90"/>
  <c r="FJ38" i="90"/>
  <c r="ED38" i="90"/>
  <c r="CX38" i="90"/>
  <c r="BR38" i="90"/>
  <c r="GP37" i="90"/>
  <c r="FJ37" i="90"/>
  <c r="ED37" i="90"/>
  <c r="CX37" i="90"/>
  <c r="BR37" i="90"/>
  <c r="GP36" i="90"/>
  <c r="FJ36" i="90"/>
  <c r="ED36" i="90"/>
  <c r="CX36" i="90"/>
  <c r="BR36" i="90"/>
  <c r="GP35" i="90"/>
  <c r="FJ35" i="90"/>
  <c r="ED35" i="90"/>
  <c r="CX35" i="90"/>
  <c r="BR35" i="90"/>
  <c r="GP34" i="90"/>
  <c r="FJ34" i="90"/>
  <c r="ED34" i="90"/>
  <c r="CX34" i="90"/>
  <c r="BR34" i="90"/>
  <c r="GP33" i="90"/>
  <c r="FJ33" i="90"/>
  <c r="ED33" i="90"/>
  <c r="CX33" i="90"/>
  <c r="BR33" i="90"/>
  <c r="GP32" i="90"/>
  <c r="FJ32" i="90"/>
  <c r="ED32" i="90"/>
  <c r="CX32" i="90"/>
  <c r="BR32" i="90"/>
  <c r="GP30" i="90"/>
  <c r="FJ30" i="90"/>
  <c r="ED30" i="90"/>
  <c r="CX30" i="90"/>
  <c r="BR30" i="90"/>
  <c r="GP29" i="90"/>
  <c r="FJ29" i="90"/>
  <c r="ED29" i="90"/>
  <c r="CX29" i="90"/>
  <c r="BR29" i="90"/>
  <c r="GP28" i="90"/>
  <c r="FJ28" i="90"/>
  <c r="ED28" i="90"/>
  <c r="CX28" i="90"/>
  <c r="BR28" i="90"/>
  <c r="GP27" i="90"/>
  <c r="FJ27" i="90"/>
  <c r="ED27" i="90"/>
  <c r="CX27" i="90"/>
  <c r="BR27" i="90"/>
  <c r="GP25" i="90"/>
  <c r="FJ25" i="90"/>
  <c r="ED25" i="90"/>
  <c r="CX25" i="90"/>
  <c r="BR25" i="90"/>
  <c r="GP24" i="90"/>
  <c r="FJ24" i="90"/>
  <c r="ED24" i="90"/>
  <c r="CX24" i="90"/>
  <c r="BR24" i="90"/>
  <c r="GP23" i="90"/>
  <c r="FJ23" i="90"/>
  <c r="ED23" i="90"/>
  <c r="CX23" i="90"/>
  <c r="BR23" i="90"/>
  <c r="GP21" i="90"/>
  <c r="FJ21" i="90"/>
  <c r="ED21" i="90"/>
  <c r="CX21" i="90"/>
  <c r="BR21" i="90"/>
  <c r="GP20" i="90"/>
  <c r="FJ20" i="90"/>
  <c r="ED20" i="90"/>
  <c r="CX20" i="90"/>
  <c r="BR20" i="90"/>
  <c r="FJ19" i="90"/>
  <c r="CX19" i="90"/>
  <c r="GP18" i="90"/>
  <c r="FJ18" i="90"/>
  <c r="ED18" i="90"/>
  <c r="CX18" i="90"/>
  <c r="BR18" i="90"/>
  <c r="GP17" i="90"/>
  <c r="FJ17" i="90"/>
  <c r="ED17" i="90"/>
  <c r="CX17" i="90"/>
  <c r="BR17" i="90"/>
  <c r="GP16" i="90"/>
  <c r="FJ16" i="90"/>
  <c r="ED16" i="90"/>
  <c r="CX16" i="90"/>
  <c r="BR16" i="90"/>
  <c r="GP15" i="90"/>
  <c r="FJ15" i="90"/>
  <c r="ED15" i="90"/>
  <c r="CX15" i="90"/>
  <c r="BR15" i="90"/>
  <c r="GP14" i="90"/>
  <c r="FJ14" i="90"/>
  <c r="ED14" i="90"/>
  <c r="CX14" i="90"/>
  <c r="BR14" i="90"/>
  <c r="GP13" i="90"/>
  <c r="FJ13" i="90"/>
  <c r="ED13" i="90"/>
  <c r="CX13" i="90"/>
  <c r="BR13" i="90"/>
  <c r="GP12" i="90"/>
  <c r="FJ12" i="90"/>
  <c r="ED12" i="90"/>
  <c r="CX12" i="90"/>
  <c r="BR12" i="90"/>
  <c r="GP11" i="90"/>
  <c r="FJ11" i="90"/>
  <c r="ED11" i="90"/>
  <c r="CX11" i="90"/>
  <c r="BR11" i="90"/>
  <c r="GP10" i="90"/>
  <c r="FJ10" i="90"/>
  <c r="ED10" i="90"/>
  <c r="CX10" i="90"/>
  <c r="BR10" i="90"/>
  <c r="GP9" i="90"/>
  <c r="FJ9" i="90"/>
  <c r="ED9" i="90"/>
  <c r="CX9" i="90"/>
  <c r="BR9" i="90"/>
  <c r="GP7" i="90"/>
  <c r="FJ7" i="90"/>
  <c r="ED7" i="90"/>
  <c r="CX7" i="90"/>
  <c r="BR7" i="90"/>
  <c r="GP6" i="90"/>
  <c r="FJ6" i="90"/>
  <c r="ED6" i="90"/>
  <c r="CX6" i="90"/>
  <c r="BR6" i="90"/>
  <c r="E274" i="90"/>
  <c r="E273" i="90"/>
  <c r="E272" i="90"/>
  <c r="E271" i="90"/>
  <c r="E270" i="90"/>
  <c r="E269" i="90"/>
  <c r="E268" i="90"/>
  <c r="E267" i="90"/>
  <c r="E266" i="90"/>
  <c r="E265" i="90"/>
  <c r="E264" i="90"/>
  <c r="E263" i="90"/>
  <c r="E262" i="90"/>
  <c r="E261" i="90"/>
  <c r="E260" i="90"/>
  <c r="E259" i="90"/>
  <c r="E258" i="90"/>
  <c r="E257" i="90"/>
  <c r="E256" i="90"/>
  <c r="E255" i="90"/>
  <c r="E254" i="90"/>
  <c r="E253" i="90"/>
  <c r="E252" i="90"/>
  <c r="E251" i="90"/>
  <c r="E250" i="90"/>
  <c r="E249" i="90"/>
  <c r="E248" i="90"/>
  <c r="E247" i="90"/>
  <c r="E246" i="90"/>
  <c r="E245" i="90"/>
  <c r="E244" i="90"/>
  <c r="E243" i="90"/>
  <c r="E210" i="90"/>
  <c r="E211" i="90"/>
  <c r="E212" i="90"/>
  <c r="E213" i="90"/>
  <c r="E214" i="90"/>
  <c r="E215" i="90"/>
  <c r="E216" i="90"/>
  <c r="E217" i="90"/>
  <c r="E218" i="90"/>
  <c r="E219" i="90"/>
  <c r="E220" i="90"/>
  <c r="E221" i="90"/>
  <c r="E222" i="90"/>
  <c r="E223" i="90"/>
  <c r="E224" i="90"/>
  <c r="E225" i="90"/>
  <c r="E226" i="90"/>
  <c r="E227" i="90"/>
  <c r="E228" i="90"/>
  <c r="E229" i="90"/>
  <c r="E230" i="90"/>
  <c r="E231" i="90"/>
  <c r="E232" i="90"/>
  <c r="E233" i="90"/>
  <c r="E234" i="90"/>
  <c r="E235" i="90"/>
  <c r="E236" i="90"/>
  <c r="E237" i="90"/>
  <c r="E238" i="90"/>
  <c r="E239" i="90"/>
  <c r="E240" i="90"/>
  <c r="E209" i="90"/>
  <c r="E188" i="90"/>
  <c r="E189" i="90"/>
  <c r="E190" i="90"/>
  <c r="E191" i="90"/>
  <c r="E192" i="90"/>
  <c r="E193" i="90"/>
  <c r="E194" i="90"/>
  <c r="E195" i="90"/>
  <c r="E196" i="90"/>
  <c r="E197" i="90"/>
  <c r="E198" i="90"/>
  <c r="E199" i="90"/>
  <c r="E200" i="90"/>
  <c r="E201" i="90"/>
  <c r="E202" i="90"/>
  <c r="E203" i="90"/>
  <c r="E204" i="90"/>
  <c r="E205" i="90"/>
  <c r="E206" i="90"/>
  <c r="E187" i="90"/>
  <c r="E120" i="90"/>
  <c r="E86" i="90"/>
  <c r="E75" i="90"/>
  <c r="E65" i="90"/>
  <c r="E52" i="90"/>
  <c r="E49" i="90" s="1"/>
  <c r="E46" i="90" s="1"/>
  <c r="E42" i="90" s="1"/>
  <c r="E31" i="90"/>
  <c r="E26" i="90"/>
  <c r="E22" i="90"/>
  <c r="E19" i="90"/>
  <c r="E8" i="90"/>
  <c r="E5" i="90"/>
  <c r="FM31" i="1"/>
  <c r="GS25" i="1"/>
  <c r="GS23" i="1"/>
  <c r="GS7" i="1"/>
  <c r="GS6" i="1"/>
  <c r="EG5" i="1"/>
  <c r="EG6" i="1"/>
  <c r="EG7" i="1"/>
  <c r="EG8" i="1"/>
  <c r="EG9" i="1"/>
  <c r="EG10" i="1"/>
  <c r="EG11" i="1"/>
  <c r="EG12" i="1"/>
  <c r="EG13" i="1"/>
  <c r="EG14" i="1"/>
  <c r="EG15" i="1"/>
  <c r="EG16" i="1"/>
  <c r="EG17" i="1"/>
  <c r="EG18" i="1"/>
  <c r="EG19" i="1"/>
  <c r="EG20" i="1"/>
  <c r="EG21" i="1"/>
  <c r="EG22" i="1"/>
  <c r="EG23" i="1"/>
  <c r="EG24" i="1"/>
  <c r="EG25" i="1"/>
  <c r="EG26" i="1"/>
  <c r="EG27" i="1"/>
  <c r="EG28" i="1"/>
  <c r="EG29" i="1"/>
  <c r="EG30" i="1"/>
  <c r="EG31" i="1"/>
  <c r="EG32" i="1"/>
  <c r="EG33" i="1"/>
  <c r="EG34" i="1"/>
  <c r="EG35" i="1"/>
  <c r="EG36" i="1"/>
  <c r="EG37" i="1"/>
  <c r="EG38" i="1"/>
  <c r="EG39" i="1"/>
  <c r="EG40" i="1"/>
  <c r="EG41" i="1"/>
  <c r="EG42" i="1"/>
  <c r="EG43" i="1"/>
  <c r="EG44" i="1"/>
  <c r="EG45" i="1"/>
  <c r="EG46" i="1"/>
  <c r="EG47" i="1"/>
  <c r="EG48" i="1"/>
  <c r="EG49" i="1"/>
  <c r="EG50" i="1"/>
  <c r="EG51" i="1"/>
  <c r="EG52" i="1"/>
  <c r="EG53" i="1"/>
  <c r="EG54" i="1"/>
  <c r="EG55" i="1"/>
  <c r="EG56" i="1"/>
  <c r="EG57" i="1"/>
  <c r="EG58" i="1"/>
  <c r="EG59" i="1"/>
  <c r="EG60" i="1"/>
  <c r="EG61" i="1"/>
  <c r="EG62" i="1"/>
  <c r="EG63" i="1"/>
  <c r="EG64" i="1"/>
  <c r="EG65" i="1"/>
  <c r="EG66" i="1"/>
  <c r="EG67" i="1"/>
  <c r="EG68" i="1"/>
  <c r="EG69" i="1"/>
  <c r="EG70" i="1"/>
  <c r="EG71" i="1"/>
  <c r="EG72" i="1"/>
  <c r="EG73" i="1"/>
  <c r="EG74" i="1"/>
  <c r="EG75" i="1"/>
  <c r="EG76" i="1"/>
  <c r="EG77" i="1"/>
  <c r="EG78" i="1"/>
  <c r="EG79" i="1"/>
  <c r="EG80" i="1"/>
  <c r="EG81" i="1"/>
  <c r="EG82" i="1"/>
  <c r="EG83" i="1"/>
  <c r="EG84" i="1"/>
  <c r="EG85" i="1"/>
  <c r="EG86" i="1"/>
  <c r="EG87" i="1"/>
  <c r="EG88" i="1"/>
  <c r="EG89" i="1"/>
  <c r="EG90" i="1"/>
  <c r="EG91" i="1"/>
  <c r="EG92" i="1"/>
  <c r="EG93" i="1"/>
  <c r="EG94" i="1"/>
  <c r="EG95" i="1"/>
  <c r="EG96" i="1"/>
  <c r="DA5" i="1"/>
  <c r="DA6" i="1"/>
  <c r="DA7" i="1"/>
  <c r="DA8" i="1"/>
  <c r="DA9" i="1"/>
  <c r="DA10" i="1"/>
  <c r="DA11" i="1"/>
  <c r="DA12" i="1"/>
  <c r="DA13" i="1"/>
  <c r="DA14" i="1"/>
  <c r="DA15" i="1"/>
  <c r="DA16" i="1"/>
  <c r="DA17" i="1"/>
  <c r="DA18" i="1"/>
  <c r="DA19" i="1"/>
  <c r="DA20" i="1"/>
  <c r="DA21" i="1"/>
  <c r="DA22" i="1"/>
  <c r="DA23" i="1"/>
  <c r="DA24" i="1"/>
  <c r="DA25" i="1"/>
  <c r="DA26" i="1"/>
  <c r="DA27" i="1"/>
  <c r="DA28" i="1"/>
  <c r="DA29" i="1"/>
  <c r="DA30" i="1"/>
  <c r="DA31" i="1"/>
  <c r="DA32" i="1"/>
  <c r="DA33" i="1"/>
  <c r="DA34" i="1"/>
  <c r="DA35" i="1"/>
  <c r="DA36" i="1"/>
  <c r="DA37" i="1"/>
  <c r="DA38" i="1"/>
  <c r="DA39" i="1"/>
  <c r="DA40" i="1"/>
  <c r="DA41" i="1"/>
  <c r="DA42" i="1"/>
  <c r="DA43" i="1"/>
  <c r="DA44" i="1"/>
  <c r="DA45" i="1"/>
  <c r="DA46" i="1"/>
  <c r="DA47" i="1"/>
  <c r="DA48" i="1"/>
  <c r="DA49" i="1"/>
  <c r="DA50" i="1"/>
  <c r="DA51" i="1"/>
  <c r="DA52" i="1"/>
  <c r="DA53" i="1"/>
  <c r="DA54" i="1"/>
  <c r="DA55" i="1"/>
  <c r="DA56" i="1"/>
  <c r="DA57" i="1"/>
  <c r="DA58" i="1"/>
  <c r="DA59" i="1"/>
  <c r="DA60" i="1"/>
  <c r="DA61" i="1"/>
  <c r="DA62" i="1"/>
  <c r="DA63" i="1"/>
  <c r="DA64" i="1"/>
  <c r="DA65" i="1"/>
  <c r="DA66" i="1"/>
  <c r="DA67" i="1"/>
  <c r="DA68" i="1"/>
  <c r="DA69" i="1"/>
  <c r="DA70" i="1"/>
  <c r="DA71" i="1"/>
  <c r="DA72" i="1"/>
  <c r="DA73" i="1"/>
  <c r="DA74" i="1"/>
  <c r="DA75" i="1"/>
  <c r="DA76" i="1"/>
  <c r="DA77" i="1"/>
  <c r="DA78" i="1"/>
  <c r="DA79" i="1"/>
  <c r="DA80" i="1"/>
  <c r="DA81" i="1"/>
  <c r="DA82" i="1"/>
  <c r="DA83" i="1"/>
  <c r="DA84" i="1"/>
  <c r="DA85" i="1"/>
  <c r="DA86" i="1"/>
  <c r="DA87" i="1"/>
  <c r="DA88" i="1"/>
  <c r="DA89" i="1"/>
  <c r="DA90" i="1"/>
  <c r="DA91" i="1"/>
  <c r="DA92" i="1"/>
  <c r="DA93" i="1"/>
  <c r="DA94" i="1"/>
  <c r="DA95" i="1"/>
  <c r="DA96" i="1"/>
  <c r="G97" i="1" l="1"/>
  <c r="AL5" i="90"/>
  <c r="GP8" i="90"/>
  <c r="GP5" i="90"/>
  <c r="F238" i="90"/>
  <c r="F230" i="90"/>
  <c r="F222" i="90"/>
  <c r="F214" i="90"/>
  <c r="F136" i="90"/>
  <c r="F119" i="90"/>
  <c r="F71" i="90"/>
  <c r="F176" i="90"/>
  <c r="F207" i="90"/>
  <c r="F200" i="90"/>
  <c r="F128" i="90"/>
  <c r="F191" i="90"/>
  <c r="F17" i="90"/>
  <c r="F185" i="90"/>
  <c r="F111" i="90"/>
  <c r="F103" i="90"/>
  <c r="F263" i="90"/>
  <c r="F257" i="90"/>
  <c r="F152" i="90"/>
  <c r="F199" i="90"/>
  <c r="F184" i="90"/>
  <c r="F160" i="90"/>
  <c r="F135" i="90"/>
  <c r="F205" i="90"/>
  <c r="F197" i="90"/>
  <c r="F189" i="90"/>
  <c r="F180" i="90"/>
  <c r="F172" i="90"/>
  <c r="F164" i="90"/>
  <c r="F156" i="90"/>
  <c r="F148" i="90"/>
  <c r="F140" i="90"/>
  <c r="F132" i="90"/>
  <c r="F124" i="90"/>
  <c r="F179" i="90"/>
  <c r="F163" i="90"/>
  <c r="F131" i="90"/>
  <c r="F192" i="90"/>
  <c r="F56" i="90"/>
  <c r="F64" i="90"/>
  <c r="F104" i="90"/>
  <c r="F147" i="90"/>
  <c r="F171" i="90"/>
  <c r="F139" i="90"/>
  <c r="F57" i="90"/>
  <c r="F87" i="90"/>
  <c r="F88" i="90"/>
  <c r="F95" i="90"/>
  <c r="F155" i="90"/>
  <c r="F123" i="90"/>
  <c r="F6" i="90"/>
  <c r="F47" i="90"/>
  <c r="F72" i="90"/>
  <c r="F224" i="90"/>
  <c r="F216" i="90"/>
  <c r="F105" i="90"/>
  <c r="F23" i="90"/>
  <c r="F24" i="90"/>
  <c r="F33" i="90"/>
  <c r="F41" i="90"/>
  <c r="F79" i="90"/>
  <c r="F80" i="90"/>
  <c r="F272" i="90"/>
  <c r="F264" i="90"/>
  <c r="F248" i="90"/>
  <c r="F161" i="90"/>
  <c r="F129" i="90"/>
  <c r="F15" i="90"/>
  <c r="F16" i="90"/>
  <c r="F55" i="90"/>
  <c r="F63" i="90"/>
  <c r="F81" i="90"/>
  <c r="F233" i="90"/>
  <c r="F209" i="90"/>
  <c r="F183" i="90"/>
  <c r="F175" i="90"/>
  <c r="F167" i="90"/>
  <c r="F159" i="90"/>
  <c r="F151" i="90"/>
  <c r="F143" i="90"/>
  <c r="F127" i="90"/>
  <c r="F7" i="90"/>
  <c r="F32" i="90"/>
  <c r="F73" i="90"/>
  <c r="F9" i="90"/>
  <c r="F240" i="90"/>
  <c r="F239" i="90"/>
  <c r="F232" i="90"/>
  <c r="F231" i="90"/>
  <c r="F223" i="90"/>
  <c r="F215" i="90"/>
  <c r="F112" i="90"/>
  <c r="F270" i="90"/>
  <c r="F262" i="90"/>
  <c r="F254" i="90"/>
  <c r="F246" i="90"/>
  <c r="F96" i="90"/>
  <c r="F271" i="90"/>
  <c r="F256" i="90"/>
  <c r="F255" i="90"/>
  <c r="F247" i="90"/>
  <c r="F168" i="90"/>
  <c r="F144" i="90"/>
  <c r="F177" i="90"/>
  <c r="F153" i="90"/>
  <c r="F137" i="90"/>
  <c r="F273" i="90"/>
  <c r="F249" i="90"/>
  <c r="F225" i="90"/>
  <c r="F97" i="90"/>
  <c r="F113" i="90"/>
  <c r="F193" i="90"/>
  <c r="F169" i="90"/>
  <c r="F145" i="90"/>
  <c r="F121" i="90"/>
  <c r="F49" i="90"/>
  <c r="F65" i="90"/>
  <c r="F25" i="90"/>
  <c r="F89" i="90"/>
  <c r="F221" i="90"/>
  <c r="F196" i="90"/>
  <c r="F98" i="90"/>
  <c r="F261" i="90"/>
  <c r="F245" i="90"/>
  <c r="F220" i="90"/>
  <c r="F195" i="90"/>
  <c r="F170" i="90"/>
  <c r="F146" i="90"/>
  <c r="F130" i="90"/>
  <c r="F260" i="90"/>
  <c r="F244" i="90"/>
  <c r="F219" i="90"/>
  <c r="F194" i="90"/>
  <c r="F259" i="90"/>
  <c r="F234" i="90"/>
  <c r="F218" i="90"/>
  <c r="F208" i="90"/>
  <c r="F274" i="90"/>
  <c r="F266" i="90"/>
  <c r="F258" i="90"/>
  <c r="F250" i="90"/>
  <c r="F241" i="90"/>
  <c r="F217" i="90"/>
  <c r="F118" i="90"/>
  <c r="F110" i="90"/>
  <c r="F102" i="90"/>
  <c r="F237" i="90"/>
  <c r="F213" i="90"/>
  <c r="F188" i="90"/>
  <c r="F106" i="90"/>
  <c r="F253" i="90"/>
  <c r="F236" i="90"/>
  <c r="F212" i="90"/>
  <c r="F187" i="90"/>
  <c r="F162" i="90"/>
  <c r="F138" i="90"/>
  <c r="F122" i="90"/>
  <c r="F252" i="90"/>
  <c r="F227" i="90"/>
  <c r="F202" i="90"/>
  <c r="F275" i="90"/>
  <c r="F251" i="90"/>
  <c r="F226" i="90"/>
  <c r="F210" i="90"/>
  <c r="F265" i="90"/>
  <c r="F182" i="90"/>
  <c r="F174" i="90"/>
  <c r="F166" i="90"/>
  <c r="F158" i="90"/>
  <c r="F150" i="90"/>
  <c r="F142" i="90"/>
  <c r="F134" i="90"/>
  <c r="F126" i="90"/>
  <c r="F117" i="90"/>
  <c r="F109" i="90"/>
  <c r="F101" i="90"/>
  <c r="F229" i="90"/>
  <c r="F204" i="90"/>
  <c r="F114" i="90"/>
  <c r="F186" i="90"/>
  <c r="F269" i="90"/>
  <c r="F228" i="90"/>
  <c r="F203" i="90"/>
  <c r="F178" i="90"/>
  <c r="F154" i="90"/>
  <c r="F268" i="90"/>
  <c r="F235" i="90"/>
  <c r="F211" i="90"/>
  <c r="F242" i="90"/>
  <c r="F267" i="90"/>
  <c r="F243" i="90"/>
  <c r="F201" i="90"/>
  <c r="F206" i="90"/>
  <c r="F198" i="90"/>
  <c r="F190" i="90"/>
  <c r="F181" i="90"/>
  <c r="F173" i="90"/>
  <c r="F165" i="90"/>
  <c r="F157" i="90"/>
  <c r="F149" i="90"/>
  <c r="F141" i="90"/>
  <c r="F133" i="90"/>
  <c r="F125" i="90"/>
  <c r="F116" i="90"/>
  <c r="F108" i="90"/>
  <c r="F100" i="90"/>
  <c r="F120" i="90"/>
  <c r="F31" i="90"/>
  <c r="F8" i="90"/>
  <c r="F92" i="90"/>
  <c r="F76" i="90"/>
  <c r="F60" i="90"/>
  <c r="F44" i="90"/>
  <c r="F28" i="90"/>
  <c r="F12" i="90"/>
  <c r="F91" i="90"/>
  <c r="F67" i="90"/>
  <c r="F27" i="90"/>
  <c r="F90" i="90"/>
  <c r="F66" i="90"/>
  <c r="F26" i="90"/>
  <c r="F85" i="90"/>
  <c r="F69" i="90"/>
  <c r="F61" i="90"/>
  <c r="F45" i="90"/>
  <c r="F37" i="90"/>
  <c r="F29" i="90"/>
  <c r="F13" i="90"/>
  <c r="F75" i="90"/>
  <c r="F59" i="90"/>
  <c r="F43" i="90"/>
  <c r="F35" i="90"/>
  <c r="F11" i="90"/>
  <c r="F74" i="90"/>
  <c r="F58" i="90"/>
  <c r="F42" i="90"/>
  <c r="F34" i="90"/>
  <c r="F10" i="90"/>
  <c r="F93" i="90"/>
  <c r="F77" i="90"/>
  <c r="F53" i="90"/>
  <c r="F21" i="90"/>
  <c r="F84" i="90"/>
  <c r="F68" i="90"/>
  <c r="F52" i="90"/>
  <c r="F36" i="90"/>
  <c r="F20" i="90"/>
  <c r="F5" i="90"/>
  <c r="F83" i="90"/>
  <c r="F51" i="90"/>
  <c r="F19" i="90"/>
  <c r="F82" i="90"/>
  <c r="F50" i="90"/>
  <c r="F18" i="90"/>
  <c r="F94" i="90"/>
  <c r="F86" i="90"/>
  <c r="F78" i="90"/>
  <c r="F70" i="90"/>
  <c r="F62" i="90"/>
  <c r="F54" i="90"/>
  <c r="F46" i="90"/>
  <c r="F38" i="90"/>
  <c r="F30" i="90"/>
  <c r="F22" i="90"/>
  <c r="F14" i="90"/>
  <c r="E208" i="90"/>
  <c r="E242" i="90"/>
  <c r="AO5" i="1"/>
  <c r="AO7" i="1"/>
  <c r="AO8" i="1"/>
  <c r="AO10" i="1"/>
  <c r="AO12" i="1"/>
  <c r="AO14" i="1"/>
  <c r="AO16" i="1"/>
  <c r="AO18" i="1"/>
  <c r="AO20" i="1"/>
  <c r="AO22" i="1"/>
  <c r="AO24" i="1"/>
  <c r="AO26" i="1"/>
  <c r="AO28" i="1"/>
  <c r="AO29" i="1"/>
  <c r="AO30" i="1"/>
  <c r="AO31" i="1"/>
  <c r="AO32" i="1"/>
  <c r="AO33" i="1"/>
  <c r="AO34" i="1"/>
  <c r="AO35" i="1"/>
  <c r="AO36" i="1"/>
  <c r="AO38" i="1"/>
  <c r="AO40" i="1"/>
  <c r="AO41" i="1"/>
  <c r="AO42" i="1"/>
  <c r="AO43" i="1"/>
  <c r="AO44" i="1"/>
  <c r="AO45" i="1"/>
  <c r="AO46" i="1"/>
  <c r="AO47" i="1"/>
  <c r="AO48" i="1"/>
  <c r="AO50" i="1"/>
  <c r="AO51" i="1"/>
  <c r="AO52" i="1"/>
  <c r="AO53" i="1"/>
  <c r="AO54" i="1"/>
  <c r="AO55" i="1"/>
  <c r="AO56" i="1"/>
  <c r="AO57" i="1"/>
  <c r="AO58" i="1"/>
  <c r="AO60" i="1"/>
  <c r="AO61" i="1"/>
  <c r="AO62" i="1"/>
  <c r="AO63" i="1"/>
  <c r="AO64" i="1"/>
  <c r="AO65" i="1"/>
  <c r="AO66" i="1"/>
  <c r="AO67" i="1"/>
  <c r="AO68" i="1"/>
  <c r="AO70" i="1"/>
  <c r="AO71" i="1"/>
  <c r="AO73" i="1"/>
  <c r="AO74" i="1"/>
  <c r="AO76" i="1"/>
  <c r="AO78" i="1"/>
  <c r="AO79" i="1"/>
  <c r="AO80" i="1"/>
  <c r="AO81" i="1"/>
  <c r="AO82" i="1"/>
  <c r="AO84" i="1"/>
  <c r="AO85" i="1"/>
  <c r="AO86" i="1"/>
  <c r="AO87" i="1"/>
  <c r="AO88" i="1"/>
  <c r="AO89" i="1"/>
  <c r="AO91" i="1"/>
  <c r="AO92" i="1"/>
  <c r="AO93" i="1"/>
  <c r="AO94" i="1"/>
  <c r="AO95" i="1"/>
  <c r="AO96" i="1"/>
  <c r="BU5" i="1"/>
  <c r="BU7" i="1"/>
  <c r="BU8" i="1"/>
  <c r="BU10" i="1"/>
  <c r="BU12" i="1"/>
  <c r="BU14" i="1"/>
  <c r="BU16" i="1"/>
  <c r="BU18" i="1"/>
  <c r="BU20" i="1"/>
  <c r="BU22" i="1"/>
  <c r="BU24" i="1"/>
  <c r="BU26" i="1"/>
  <c r="BU28" i="1"/>
  <c r="BU29" i="1"/>
  <c r="BU30" i="1"/>
  <c r="BU31" i="1"/>
  <c r="BU32" i="1"/>
  <c r="BU33" i="1"/>
  <c r="BU34" i="1"/>
  <c r="BU35" i="1"/>
  <c r="BU36" i="1"/>
  <c r="BU38" i="1"/>
  <c r="BU40" i="1"/>
  <c r="BU41" i="1"/>
  <c r="BU42" i="1"/>
  <c r="BU43" i="1"/>
  <c r="BU44" i="1"/>
  <c r="BU45" i="1"/>
  <c r="BU46" i="1"/>
  <c r="BU47" i="1"/>
  <c r="BU48" i="1"/>
  <c r="BU50" i="1"/>
  <c r="BU51" i="1"/>
  <c r="BU52" i="1"/>
  <c r="BU53" i="1"/>
  <c r="BU54" i="1"/>
  <c r="BU55" i="1"/>
  <c r="BU56" i="1"/>
  <c r="BU57" i="1"/>
  <c r="BU58" i="1"/>
  <c r="BU60" i="1"/>
  <c r="BU61" i="1"/>
  <c r="BU62" i="1"/>
  <c r="BU63" i="1"/>
  <c r="BU64" i="1"/>
  <c r="BU65" i="1"/>
  <c r="BU66" i="1"/>
  <c r="BU67" i="1"/>
  <c r="BU68" i="1"/>
  <c r="BU70" i="1"/>
  <c r="BU71" i="1"/>
  <c r="BU73" i="1"/>
  <c r="BU74" i="1"/>
  <c r="BU76" i="1"/>
  <c r="BU78" i="1"/>
  <c r="BU79" i="1"/>
  <c r="BU80" i="1"/>
  <c r="BU81" i="1"/>
  <c r="BU82" i="1"/>
  <c r="BU84" i="1"/>
  <c r="BU85" i="1"/>
  <c r="BU86" i="1"/>
  <c r="BU87" i="1"/>
  <c r="BU88" i="1"/>
  <c r="BU89" i="1"/>
  <c r="BU91" i="1"/>
  <c r="BU92" i="1"/>
  <c r="BU93" i="1"/>
  <c r="BU94" i="1"/>
  <c r="BU95" i="1"/>
  <c r="BU96" i="1"/>
  <c r="GS5" i="1"/>
  <c r="GS8" i="1"/>
  <c r="GS10" i="1"/>
  <c r="GS12" i="1"/>
  <c r="GS14" i="1"/>
  <c r="GS16" i="1"/>
  <c r="GS18" i="1"/>
  <c r="GS20" i="1"/>
  <c r="GS22" i="1"/>
  <c r="GS24" i="1"/>
  <c r="GS26" i="1"/>
  <c r="GS28" i="1"/>
  <c r="GS29" i="1"/>
  <c r="GS30" i="1"/>
  <c r="GS31" i="1"/>
  <c r="GS32" i="1"/>
  <c r="GS33" i="1"/>
  <c r="GS34" i="1"/>
  <c r="GS35" i="1"/>
  <c r="GS36" i="1"/>
  <c r="GS38" i="1"/>
  <c r="GS40" i="1"/>
  <c r="GS41" i="1"/>
  <c r="GS42" i="1"/>
  <c r="GS43" i="1"/>
  <c r="GS44" i="1"/>
  <c r="GS45" i="1"/>
  <c r="GS46" i="1"/>
  <c r="GS47" i="1"/>
  <c r="GS48" i="1"/>
  <c r="GS50" i="1"/>
  <c r="GS51" i="1"/>
  <c r="GS52" i="1"/>
  <c r="GS53" i="1"/>
  <c r="GS54" i="1"/>
  <c r="GS55" i="1"/>
  <c r="GS56" i="1"/>
  <c r="GS57" i="1"/>
  <c r="GS58" i="1"/>
  <c r="GS60" i="1"/>
  <c r="GS61" i="1"/>
  <c r="GS62" i="1"/>
  <c r="GS63" i="1"/>
  <c r="GS64" i="1"/>
  <c r="GS65" i="1"/>
  <c r="GS66" i="1"/>
  <c r="GS67" i="1"/>
  <c r="GS68" i="1"/>
  <c r="GS70" i="1"/>
  <c r="GS71" i="1"/>
  <c r="GS73" i="1"/>
  <c r="GS74" i="1"/>
  <c r="GS76" i="1"/>
  <c r="GS78" i="1"/>
  <c r="GS79" i="1"/>
  <c r="GS80" i="1"/>
  <c r="GS81" i="1"/>
  <c r="GS82" i="1"/>
  <c r="GS84" i="1"/>
  <c r="GS85" i="1"/>
  <c r="GS86" i="1"/>
  <c r="GS87" i="1"/>
  <c r="GS88" i="1"/>
  <c r="GS89" i="1"/>
  <c r="GS91" i="1"/>
  <c r="GS92" i="1"/>
  <c r="GS93" i="1"/>
  <c r="GS94" i="1"/>
  <c r="GS95" i="1"/>
  <c r="GS96" i="1"/>
  <c r="FM5" i="1"/>
  <c r="FM7" i="1"/>
  <c r="FM8" i="1"/>
  <c r="FM10" i="1"/>
  <c r="FM12" i="1"/>
  <c r="FM14" i="1"/>
  <c r="FM16" i="1"/>
  <c r="FM18" i="1"/>
  <c r="FM20" i="1"/>
  <c r="FM22" i="1"/>
  <c r="FM24" i="1"/>
  <c r="FM26" i="1"/>
  <c r="FM28" i="1"/>
  <c r="FM29" i="1"/>
  <c r="FM30" i="1"/>
  <c r="FM32" i="1"/>
  <c r="FM33" i="1"/>
  <c r="FM34" i="1"/>
  <c r="FM35" i="1"/>
  <c r="FM36" i="1"/>
  <c r="FM38" i="1"/>
  <c r="FM40" i="1"/>
  <c r="FM41" i="1"/>
  <c r="FM42" i="1"/>
  <c r="FM43" i="1"/>
  <c r="FM44" i="1"/>
  <c r="FM45" i="1"/>
  <c r="FM46" i="1"/>
  <c r="FM47" i="1"/>
  <c r="FM48" i="1"/>
  <c r="FM50" i="1"/>
  <c r="FM51" i="1"/>
  <c r="FM52" i="1"/>
  <c r="FM53" i="1"/>
  <c r="FM54" i="1"/>
  <c r="FM55" i="1"/>
  <c r="FM56" i="1"/>
  <c r="FM57" i="1"/>
  <c r="FM58" i="1"/>
  <c r="FM60" i="1"/>
  <c r="FM61" i="1"/>
  <c r="FM62" i="1"/>
  <c r="FM63" i="1"/>
  <c r="FM64" i="1"/>
  <c r="FM65" i="1"/>
  <c r="FM66" i="1"/>
  <c r="FM67" i="1"/>
  <c r="FM68" i="1"/>
  <c r="FM70" i="1"/>
  <c r="FM71" i="1"/>
  <c r="FM73" i="1"/>
  <c r="FM74" i="1"/>
  <c r="FM76" i="1"/>
  <c r="FM78" i="1"/>
  <c r="FM79" i="1"/>
  <c r="FM80" i="1"/>
  <c r="FM81" i="1"/>
  <c r="FM82" i="1"/>
  <c r="FM84" i="1"/>
  <c r="FM85" i="1"/>
  <c r="FM86" i="1"/>
  <c r="FM87" i="1"/>
  <c r="FM88" i="1"/>
  <c r="FM89" i="1"/>
  <c r="FM91" i="1"/>
  <c r="FM92" i="1"/>
  <c r="FM93" i="1"/>
  <c r="FM94" i="1"/>
  <c r="FM95" i="1"/>
  <c r="FM96" i="1"/>
  <c r="FO4" i="90" l="1"/>
  <c r="BW4" i="90"/>
  <c r="DL4" i="90"/>
  <c r="G4" i="90"/>
  <c r="CG4" i="90"/>
  <c r="DN4" i="90"/>
  <c r="DP4" i="90"/>
  <c r="E186" i="90"/>
  <c r="CO4" i="90"/>
  <c r="Y4" i="90"/>
  <c r="EX4" i="90"/>
  <c r="DV4" i="90"/>
  <c r="CK4" i="90"/>
  <c r="GN4" i="90"/>
  <c r="CQ4" i="90"/>
  <c r="EW4" i="90"/>
  <c r="BX4" i="90"/>
  <c r="BZ4" i="90"/>
  <c r="CS4" i="90"/>
  <c r="DG4" i="90"/>
  <c r="GL4" i="90"/>
  <c r="DK4" i="90"/>
  <c r="GA4" i="90"/>
  <c r="GB4" i="90"/>
  <c r="BD4" i="90"/>
  <c r="BF4" i="90"/>
  <c r="J4" i="90"/>
  <c r="CM4" i="90"/>
  <c r="CD4" i="90"/>
  <c r="DC4" i="90"/>
  <c r="DW4" i="90"/>
  <c r="FB4" i="90"/>
  <c r="GJ4" i="90"/>
  <c r="AG4" i="90"/>
  <c r="BV4" i="90"/>
  <c r="DU4" i="90"/>
  <c r="FW4" i="90"/>
  <c r="H4" i="90"/>
  <c r="EF4" i="90"/>
  <c r="GF4" i="90"/>
  <c r="EK4" i="90"/>
  <c r="FR4" i="90"/>
  <c r="AO4" i="90"/>
  <c r="DA4" i="90"/>
  <c r="FM4" i="90"/>
  <c r="EP4" i="90"/>
  <c r="GM4" i="90"/>
  <c r="DB4" i="90"/>
  <c r="FG4" i="90"/>
  <c r="FP4" i="90"/>
  <c r="BO4" i="90"/>
  <c r="ES4" i="90"/>
  <c r="W4" i="90"/>
  <c r="EM4" i="90"/>
  <c r="BN4" i="90"/>
  <c r="L4" i="90"/>
  <c r="FX4" i="90"/>
  <c r="FA4" i="90"/>
  <c r="P4" i="90"/>
  <c r="CB4" i="90"/>
  <c r="EN4" i="90"/>
  <c r="U4" i="90"/>
  <c r="FI4" i="90"/>
  <c r="GH4" i="90"/>
  <c r="AW4" i="90"/>
  <c r="DI4" i="90"/>
  <c r="FU4" i="90"/>
  <c r="AP4" i="90"/>
  <c r="CW4" i="90"/>
  <c r="EA4" i="90"/>
  <c r="DO4" i="90"/>
  <c r="EL4" i="90"/>
  <c r="AQ4" i="90"/>
  <c r="AH4" i="90"/>
  <c r="FZ4" i="90"/>
  <c r="EH4" i="90"/>
  <c r="CU4" i="90"/>
  <c r="EU4" i="90"/>
  <c r="M4" i="90"/>
  <c r="CJ4" i="90"/>
  <c r="FY4" i="90"/>
  <c r="DQ4" i="90"/>
  <c r="AI4" i="90"/>
  <c r="FN4" i="90"/>
  <c r="AX4" i="90"/>
  <c r="DS4" i="90"/>
  <c r="GO4" i="90"/>
  <c r="BK4" i="90"/>
  <c r="FC4" i="90"/>
  <c r="DR4" i="90"/>
  <c r="AZ4" i="90"/>
  <c r="AC4" i="90"/>
  <c r="N4" i="90"/>
  <c r="BC4" i="90"/>
  <c r="AF4" i="90"/>
  <c r="CR4" i="90"/>
  <c r="FD4" i="90"/>
  <c r="BA4" i="90"/>
  <c r="AD4" i="90"/>
  <c r="AU4" i="90"/>
  <c r="BM4" i="90"/>
  <c r="DY4" i="90"/>
  <c r="GK4" i="90"/>
  <c r="EQ4" i="90"/>
  <c r="K4" i="90"/>
  <c r="GI4" i="90"/>
  <c r="EJ4" i="90"/>
  <c r="BL4" i="90"/>
  <c r="DM4" i="90"/>
  <c r="FE4" i="90"/>
  <c r="EI4" i="90"/>
  <c r="ET4" i="90"/>
  <c r="FH4" i="90"/>
  <c r="BT4" i="90"/>
  <c r="T4" i="90"/>
  <c r="R4" i="90"/>
  <c r="AM4" i="90"/>
  <c r="CL4" i="90"/>
  <c r="GG4" i="90"/>
  <c r="X4" i="90"/>
  <c r="AK4" i="90"/>
  <c r="O4" i="90"/>
  <c r="GC4" i="90"/>
  <c r="BH4" i="90"/>
  <c r="AB4" i="90"/>
  <c r="DT4" i="90"/>
  <c r="BG4" i="90"/>
  <c r="DD4" i="90"/>
  <c r="S4" i="90"/>
  <c r="AR4" i="90"/>
  <c r="CT4" i="90"/>
  <c r="EY4" i="90"/>
  <c r="V4" i="90"/>
  <c r="CI4" i="90"/>
  <c r="FK4" i="90"/>
  <c r="FF4" i="90"/>
  <c r="CF4" i="90"/>
  <c r="AS4" i="90"/>
  <c r="AT4" i="90"/>
  <c r="BS4" i="90"/>
  <c r="AN4" i="90"/>
  <c r="CZ4" i="90"/>
  <c r="FL4" i="90"/>
  <c r="BI4" i="90"/>
  <c r="BB4" i="90"/>
  <c r="I4" i="90"/>
  <c r="BU4" i="90"/>
  <c r="EG4" i="90"/>
  <c r="GD4" i="90"/>
  <c r="CN4" i="90"/>
  <c r="DF4" i="90"/>
  <c r="DE4" i="90"/>
  <c r="DX4" i="90"/>
  <c r="DJ4" i="90"/>
  <c r="ER4" i="90"/>
  <c r="EE4" i="90"/>
  <c r="EC4" i="90"/>
  <c r="FV4" i="90"/>
  <c r="GE4" i="90"/>
  <c r="FQ4" i="90"/>
  <c r="AJ4" i="90"/>
  <c r="AE4" i="90"/>
  <c r="EV4" i="90"/>
  <c r="BE4" i="90"/>
  <c r="Z4" i="90"/>
  <c r="CE4" i="90"/>
  <c r="EB4" i="90"/>
  <c r="AY4" i="90"/>
  <c r="BP4" i="90"/>
  <c r="DZ4" i="90"/>
  <c r="EZ4" i="90"/>
  <c r="BJ4" i="90"/>
  <c r="CY4" i="90"/>
  <c r="FS4" i="90"/>
  <c r="AA4" i="90"/>
  <c r="CV4" i="90"/>
  <c r="BQ4" i="90"/>
  <c r="CP4" i="90"/>
  <c r="CA4" i="90"/>
  <c r="AV4" i="90"/>
  <c r="DH4" i="90"/>
  <c r="FT4" i="90"/>
  <c r="BY4" i="90"/>
  <c r="CH4" i="90"/>
  <c r="Q4" i="90"/>
  <c r="CC4" i="90"/>
  <c r="EO4" i="90"/>
  <c r="I26" i="1"/>
  <c r="I67" i="1"/>
  <c r="GS49" i="1"/>
  <c r="GS19" i="1"/>
  <c r="I52" i="1"/>
  <c r="I76" i="1"/>
  <c r="BU9" i="1"/>
  <c r="GS13" i="1"/>
  <c r="GS59" i="1"/>
  <c r="GS83" i="1"/>
  <c r="I40" i="1"/>
  <c r="I48" i="1"/>
  <c r="BU69" i="1"/>
  <c r="I10" i="1"/>
  <c r="I36" i="1"/>
  <c r="I28" i="1"/>
  <c r="I96" i="1"/>
  <c r="GS9" i="1"/>
  <c r="AO21" i="1"/>
  <c r="FM9" i="1"/>
  <c r="FM15" i="1"/>
  <c r="FM25" i="1"/>
  <c r="FM39" i="1"/>
  <c r="FM49" i="1"/>
  <c r="FM75" i="1"/>
  <c r="FM77" i="1"/>
  <c r="I18" i="1"/>
  <c r="I20" i="1"/>
  <c r="I68" i="1"/>
  <c r="GS37" i="1"/>
  <c r="GS90" i="1"/>
  <c r="BU23" i="1"/>
  <c r="I38" i="1"/>
  <c r="I81" i="1"/>
  <c r="I57" i="1"/>
  <c r="I51" i="1"/>
  <c r="BU21" i="1"/>
  <c r="BU72" i="1"/>
  <c r="I56" i="1"/>
  <c r="I32" i="1"/>
  <c r="AO13" i="1"/>
  <c r="AO69" i="1"/>
  <c r="BU17" i="1"/>
  <c r="AO11" i="1"/>
  <c r="AO19" i="1"/>
  <c r="AO27" i="1"/>
  <c r="AO59" i="1"/>
  <c r="AO77" i="1"/>
  <c r="BU15" i="1"/>
  <c r="BU90" i="1"/>
  <c r="I82" i="1"/>
  <c r="I80" i="1"/>
  <c r="AO9" i="1"/>
  <c r="AO17" i="1"/>
  <c r="AO25" i="1"/>
  <c r="AO49" i="1"/>
  <c r="AO75" i="1"/>
  <c r="BU39" i="1"/>
  <c r="BU49" i="1"/>
  <c r="GS17" i="1"/>
  <c r="FM17" i="1"/>
  <c r="AO39" i="1"/>
  <c r="FM6" i="1"/>
  <c r="FM23" i="1"/>
  <c r="FM72" i="1"/>
  <c r="GS11" i="1"/>
  <c r="GS27" i="1"/>
  <c r="GS77" i="1"/>
  <c r="AO15" i="1"/>
  <c r="FM21" i="1"/>
  <c r="FM69" i="1"/>
  <c r="GS75" i="1"/>
  <c r="I16" i="1"/>
  <c r="AO6" i="1"/>
  <c r="AO23" i="1"/>
  <c r="AO72" i="1"/>
  <c r="AO90" i="1"/>
  <c r="AO37" i="1"/>
  <c r="BU19" i="1"/>
  <c r="BU59" i="1"/>
  <c r="FM19" i="1"/>
  <c r="FM59" i="1"/>
  <c r="GS72" i="1"/>
  <c r="I8" i="1"/>
  <c r="I30" i="1"/>
  <c r="I74" i="1"/>
  <c r="I46" i="1"/>
  <c r="I29" i="1"/>
  <c r="BU13" i="1"/>
  <c r="I42" i="1"/>
  <c r="I73" i="1"/>
  <c r="I54" i="1"/>
  <c r="I45" i="1"/>
  <c r="AO83" i="1"/>
  <c r="BU11" i="1"/>
  <c r="BU27" i="1"/>
  <c r="BU77" i="1"/>
  <c r="I43" i="1"/>
  <c r="I66" i="1"/>
  <c r="I41" i="1"/>
  <c r="I62" i="1"/>
  <c r="BU25" i="1"/>
  <c r="BU75" i="1"/>
  <c r="I92" i="1"/>
  <c r="I65" i="1"/>
  <c r="I91" i="1"/>
  <c r="I70" i="1"/>
  <c r="I12" i="1"/>
  <c r="BU6" i="1"/>
  <c r="I64" i="1"/>
  <c r="GS21" i="1"/>
  <c r="GS69" i="1"/>
  <c r="I86" i="1"/>
  <c r="I78" i="1"/>
  <c r="I61" i="1"/>
  <c r="I53" i="1"/>
  <c r="I44" i="1"/>
  <c r="I35" i="1"/>
  <c r="FM90" i="1"/>
  <c r="I89" i="1"/>
  <c r="I94" i="1"/>
  <c r="I85" i="1"/>
  <c r="I60" i="1"/>
  <c r="I34" i="1"/>
  <c r="FM13" i="1"/>
  <c r="FM37" i="1"/>
  <c r="FM83" i="1"/>
  <c r="I88" i="1"/>
  <c r="I93" i="1"/>
  <c r="I84" i="1"/>
  <c r="I33" i="1"/>
  <c r="I24" i="1"/>
  <c r="BU37" i="1"/>
  <c r="BU83" i="1"/>
  <c r="FM11" i="1"/>
  <c r="FM27" i="1"/>
  <c r="GS15" i="1"/>
  <c r="GS39" i="1"/>
  <c r="I58" i="1"/>
  <c r="I50" i="1"/>
  <c r="I7" i="1"/>
  <c r="I14" i="1"/>
  <c r="I5" i="1"/>
  <c r="I95" i="1"/>
  <c r="I87" i="1"/>
  <c r="I79" i="1"/>
  <c r="I71" i="1"/>
  <c r="I63" i="1"/>
  <c r="I55" i="1"/>
  <c r="I47" i="1"/>
  <c r="I31" i="1"/>
  <c r="I22" i="1"/>
  <c r="GP4" i="90" l="1"/>
  <c r="CX4" i="90"/>
  <c r="FJ4" i="90"/>
  <c r="ED4" i="90"/>
  <c r="AL4" i="90"/>
  <c r="BR4" i="90"/>
  <c r="I6" i="1"/>
  <c r="I17" i="1"/>
  <c r="I90" i="1"/>
  <c r="I21" i="1"/>
  <c r="I13" i="1"/>
  <c r="I37" i="1"/>
  <c r="I11" i="1"/>
  <c r="I72" i="1"/>
  <c r="I39" i="1"/>
  <c r="I23" i="1"/>
  <c r="I15" i="1"/>
  <c r="I19" i="1"/>
  <c r="I9" i="1"/>
  <c r="I83" i="1"/>
  <c r="I75" i="1"/>
  <c r="I77" i="1"/>
  <c r="I49" i="1"/>
  <c r="I59" i="1"/>
  <c r="I25" i="1"/>
  <c r="I27" i="1"/>
  <c r="I69" i="1"/>
  <c r="FU4" i="1" l="1"/>
  <c r="GC4" i="1"/>
  <c r="GK4" i="1"/>
  <c r="FN4" i="1"/>
  <c r="EO4" i="1"/>
  <c r="EW4" i="1"/>
  <c r="FE4" i="1"/>
  <c r="EH4" i="1"/>
  <c r="CB4" i="1"/>
  <c r="CJ4" i="1"/>
  <c r="CR4" i="1"/>
  <c r="CZ4" i="1"/>
  <c r="DI4" i="1"/>
  <c r="DQ4" i="1"/>
  <c r="DY4" i="1"/>
  <c r="AQ4" i="1"/>
  <c r="AY4" i="1"/>
  <c r="BG4" i="1"/>
  <c r="BO4" i="1"/>
  <c r="K4" i="1"/>
  <c r="S4" i="1"/>
  <c r="AA4" i="1"/>
  <c r="AI4" i="1"/>
  <c r="GO4" i="1"/>
  <c r="FI4" i="1"/>
  <c r="CV4" i="1"/>
  <c r="EC4" i="1"/>
  <c r="BS4" i="1"/>
  <c r="AM4" i="1"/>
  <c r="GP4" i="1"/>
  <c r="FJ4" i="1"/>
  <c r="CO4" i="1"/>
  <c r="DV4" i="1"/>
  <c r="BT4" i="1"/>
  <c r="AN4" i="1"/>
  <c r="GI4" i="1"/>
  <c r="FK4" i="1"/>
  <c r="CH4" i="1"/>
  <c r="DO4" i="1"/>
  <c r="BE4" i="1"/>
  <c r="Y4" i="1"/>
  <c r="GB4" i="1"/>
  <c r="EV4" i="1"/>
  <c r="CQ4" i="1"/>
  <c r="DX4" i="1"/>
  <c r="BN4" i="1"/>
  <c r="FV4" i="1"/>
  <c r="GD4" i="1"/>
  <c r="GL4" i="1"/>
  <c r="EP4" i="1"/>
  <c r="EX4" i="1"/>
  <c r="FF4" i="1"/>
  <c r="DB4" i="1"/>
  <c r="CC4" i="1"/>
  <c r="CK4" i="1"/>
  <c r="CS4" i="1"/>
  <c r="BV4" i="1"/>
  <c r="DJ4" i="1"/>
  <c r="DR4" i="1"/>
  <c r="DZ4" i="1"/>
  <c r="AR4" i="1"/>
  <c r="AZ4" i="1"/>
  <c r="BH4" i="1"/>
  <c r="BP4" i="1"/>
  <c r="L4" i="1"/>
  <c r="T4" i="1"/>
  <c r="AB4" i="1"/>
  <c r="AJ4" i="1"/>
  <c r="GG4" i="1"/>
  <c r="FA4" i="1"/>
  <c r="CN4" i="1"/>
  <c r="DU4" i="1"/>
  <c r="BC4" i="1"/>
  <c r="AE4" i="1"/>
  <c r="FR4" i="1"/>
  <c r="EL4" i="1"/>
  <c r="CG4" i="1"/>
  <c r="DN4" i="1"/>
  <c r="AV4" i="1"/>
  <c r="P4" i="1"/>
  <c r="GA4" i="1"/>
  <c r="EU4" i="1"/>
  <c r="CP4" i="1"/>
  <c r="DW4" i="1"/>
  <c r="BM4" i="1"/>
  <c r="FT4" i="1"/>
  <c r="EN4" i="1"/>
  <c r="CA4" i="1"/>
  <c r="CY4" i="1"/>
  <c r="EF4" i="1"/>
  <c r="Z4" i="1"/>
  <c r="FO4" i="1"/>
  <c r="FW4" i="1"/>
  <c r="GE4" i="1"/>
  <c r="GM4" i="1"/>
  <c r="EI4" i="1"/>
  <c r="EQ4" i="1"/>
  <c r="EY4" i="1"/>
  <c r="FG4" i="1"/>
  <c r="CD4" i="1"/>
  <c r="CL4" i="1"/>
  <c r="CT4" i="1"/>
  <c r="DC4" i="1"/>
  <c r="DK4" i="1"/>
  <c r="DS4" i="1"/>
  <c r="EA4" i="1"/>
  <c r="AS4" i="1"/>
  <c r="BA4" i="1"/>
  <c r="BI4" i="1"/>
  <c r="BQ4" i="1"/>
  <c r="M4" i="1"/>
  <c r="U4" i="1"/>
  <c r="AC4" i="1"/>
  <c r="AK4" i="1"/>
  <c r="FY4" i="1"/>
  <c r="EK4" i="1"/>
  <c r="CF4" i="1"/>
  <c r="DM4" i="1"/>
  <c r="AU4" i="1"/>
  <c r="O4" i="1"/>
  <c r="GH4" i="1"/>
  <c r="ET4" i="1"/>
  <c r="BY4" i="1"/>
  <c r="DF4" i="1"/>
  <c r="BD4" i="1"/>
  <c r="X4" i="1"/>
  <c r="FS4" i="1"/>
  <c r="EM4" i="1"/>
  <c r="CX4" i="1"/>
  <c r="EE4" i="1"/>
  <c r="AP4" i="1"/>
  <c r="AG4" i="1"/>
  <c r="GR4" i="1"/>
  <c r="FL4" i="1"/>
  <c r="DH4" i="1"/>
  <c r="AX4" i="1"/>
  <c r="R4" i="1"/>
  <c r="FP4" i="1"/>
  <c r="FX4" i="1"/>
  <c r="GF4" i="1"/>
  <c r="GN4" i="1"/>
  <c r="EJ4" i="1"/>
  <c r="ER4" i="1"/>
  <c r="EZ4" i="1"/>
  <c r="FH4" i="1"/>
  <c r="BW4" i="1"/>
  <c r="CE4" i="1"/>
  <c r="CM4" i="1"/>
  <c r="CU4" i="1"/>
  <c r="DD4" i="1"/>
  <c r="DL4" i="1"/>
  <c r="DT4" i="1"/>
  <c r="EB4" i="1"/>
  <c r="AT4" i="1"/>
  <c r="BB4" i="1"/>
  <c r="BJ4" i="1"/>
  <c r="BR4" i="1"/>
  <c r="N4" i="1"/>
  <c r="V4" i="1"/>
  <c r="AD4" i="1"/>
  <c r="AL4" i="1"/>
  <c r="FQ4" i="1"/>
  <c r="ES4" i="1"/>
  <c r="BX4" i="1"/>
  <c r="DE4" i="1"/>
  <c r="BK4" i="1"/>
  <c r="W4" i="1"/>
  <c r="FZ4" i="1"/>
  <c r="FB4" i="1"/>
  <c r="CW4" i="1"/>
  <c r="ED4" i="1"/>
  <c r="BL4" i="1"/>
  <c r="AF4" i="1"/>
  <c r="GQ4" i="1"/>
  <c r="FC4" i="1"/>
  <c r="BZ4" i="1"/>
  <c r="DG4" i="1"/>
  <c r="AW4" i="1"/>
  <c r="Q4" i="1"/>
  <c r="GJ4" i="1"/>
  <c r="FD4" i="1"/>
  <c r="CI4" i="1"/>
  <c r="DP4" i="1"/>
  <c r="BF4" i="1"/>
  <c r="AH4" i="1"/>
  <c r="J4" i="1"/>
  <c r="AO4" i="1" l="1"/>
  <c r="GS4" i="1"/>
  <c r="FM4" i="1"/>
  <c r="EG4" i="1"/>
  <c r="BU4" i="1"/>
  <c r="DA4" i="1"/>
</calcChain>
</file>

<file path=xl/sharedStrings.xml><?xml version="1.0" encoding="utf-8"?>
<sst xmlns="http://schemas.openxmlformats.org/spreadsheetml/2006/main" count="1154" uniqueCount="431">
  <si>
    <t>------</t>
  </si>
  <si>
    <t>Date</t>
  </si>
  <si>
    <t>DOCUMENT 210 - Terrassement, puisards et travaux connexes</t>
  </si>
  <si>
    <t>Art. Bord.</t>
  </si>
  <si>
    <t>Code</t>
  </si>
  <si>
    <t>Quantité estimée</t>
  </si>
  <si>
    <t>Unite de mesure</t>
  </si>
  <si>
    <t>Désignation de l'ouvrage</t>
  </si>
  <si>
    <t>Mètre carré</t>
  </si>
  <si>
    <t>Démolition de trottoir; en béton</t>
  </si>
  <si>
    <t>Mètre</t>
  </si>
  <si>
    <t>Démolition de bordure</t>
  </si>
  <si>
    <t>Unité</t>
  </si>
  <si>
    <t>Démolition de musoir</t>
  </si>
  <si>
    <t>Démolition de terre-plein en béton</t>
  </si>
  <si>
    <t>Enlèvement des glissières semi-rigides existantes; et disposition</t>
  </si>
  <si>
    <t>Bordure; en béton coulé en place</t>
  </si>
  <si>
    <t>Terre-plein en béton</t>
  </si>
  <si>
    <t>Trottoir; en béton coulé en place</t>
  </si>
  <si>
    <t>Musoir; en béton coulé en place; rayon de 500 mm</t>
  </si>
  <si>
    <t>GSR latérale avec profilé d'acier à double ondulation; sur poteaux de bois; à 1,9 m c/c</t>
  </si>
  <si>
    <t>Dispositif d'extrémité de GSR latérale avec profilé d'acier à double ondulation; avec déviation latérale (type 1)</t>
  </si>
  <si>
    <t>Section d'ancrage d'une GSR avec profilé d'acier à double ondulation; bout effilé</t>
  </si>
  <si>
    <t>Ponceau circulaire, tuyau en béton armé préfabriqué Ø &lt; 3 m (TBA); Ø 600 mm; classe IV</t>
  </si>
  <si>
    <t>Extrémité biseautée en béton préfabriqué pour ponceau; Ø 600 mm; standard</t>
  </si>
  <si>
    <t>Coupe et réfection du revêtement</t>
  </si>
  <si>
    <t>Terre végétale; type 1; épaisseur 100 mm après tassement</t>
  </si>
  <si>
    <t>Engazonnement par ensemencement; hydraulique; (H1)</t>
  </si>
  <si>
    <t>DOCUMENT 240 - Électrotechnique</t>
  </si>
  <si>
    <t>Global</t>
  </si>
  <si>
    <t>Arpentage, piquetage et pose de repères</t>
  </si>
  <si>
    <t>Massif ME-1 allongé</t>
  </si>
  <si>
    <t>Massif ME-3 allongé</t>
  </si>
  <si>
    <t>Massif ME-99 (Fer à chevale)</t>
  </si>
  <si>
    <t>Fût pour alimentation électrique B1; 6,0 m - Aluminium</t>
  </si>
  <si>
    <t>Fût pour éclairage routier type E1; 12,0 m - Aluminium; C.B. 368 mm</t>
  </si>
  <si>
    <t>Potence pour éclairage routier E1; à rayon en aluminium; 4,0 m</t>
  </si>
  <si>
    <t>Caisson de sécurité CS - Aluminium; C.B. 368 mm</t>
  </si>
  <si>
    <t>Caisson de service électrique CS-ÉL; Aluminium; C.B. 305 mm</t>
  </si>
  <si>
    <t>Unité d'éclairage; luminaire DEL; 245W</t>
  </si>
  <si>
    <t>Conduit; rigide en PEHD installé par forage direct.; 53 mm</t>
  </si>
  <si>
    <t>Conduit; rigide en PVC; 53 mm</t>
  </si>
  <si>
    <t>Chemin d'accès au coffret</t>
  </si>
  <si>
    <t>Excavation 2e classe et remblayage de tranchées pour électrotechnique; 1500 mm de profondeur</t>
  </si>
  <si>
    <t>Gaine; installée par excavation; Ø 150 mm; en T.T.O.G.</t>
  </si>
  <si>
    <t>Raccordement de conduit</t>
  </si>
  <si>
    <t>Boîte de tirage</t>
  </si>
  <si>
    <t>Mètre cube</t>
  </si>
  <si>
    <t>Correction de remblai de massif existant</t>
  </si>
  <si>
    <t>Alimentation électrique pour éclairage routier; 347/600 V</t>
  </si>
  <si>
    <t>Câble; monoconducteur RWU90; calibre 6; Cu. Blanc</t>
  </si>
  <si>
    <t>Câble; monoconducteur RWU90; calibre 6; Cu. Noir</t>
  </si>
  <si>
    <t>Câble; monoconducteur RWU90; calibre 6; Cu. Rouge</t>
  </si>
  <si>
    <t>Câble; monoconducteur RWU90; calibre 6; Cu. Bleu</t>
  </si>
  <si>
    <t>Câble; monoconducteur RWU90; calibre 6; Cu. Vert</t>
  </si>
  <si>
    <t>Câble; monoconducteur RWU90; 4 Calibre 2Cu.</t>
  </si>
  <si>
    <t>Enlèvement d'une unité d'éclairage; luminaire profilé; à récupérer; Type E1</t>
  </si>
  <si>
    <t>Massif de fondation à enlever</t>
  </si>
  <si>
    <t>Massif de fondation à araser</t>
  </si>
  <si>
    <t>Dispositif antivol; injection de mousse de polyuréthane</t>
  </si>
  <si>
    <t>Dispositif antivol; Anti-rongeur</t>
  </si>
  <si>
    <t>Transport et livraison</t>
  </si>
  <si>
    <t>Vérifications électrotechniques et mise en service</t>
  </si>
  <si>
    <t>Tonne</t>
  </si>
  <si>
    <t>Gestion hors site des sols contaminés; plage A - B; argileux</t>
  </si>
  <si>
    <t>Gestion hors site des sols contaminés; plage B - C; argileux</t>
  </si>
  <si>
    <t>Traitement de surface autour du massif de fondation</t>
  </si>
  <si>
    <t>Mobilisation, démobilisation et frais de chantier - Annexe A</t>
  </si>
  <si>
    <t>Maintien de l'organisation de chantier - Annexe B</t>
  </si>
  <si>
    <t>Enlèvement d'une structure d'éclairage type E1; à récupérer</t>
  </si>
  <si>
    <t>Enlèvement de l'alimentation électrique; 120/240V</t>
  </si>
  <si>
    <t>Enlèvement du coffret de distribution électrique et de contrôle; 120/240V</t>
  </si>
  <si>
    <t>DOCUMENT 255 - Maintien de circulation</t>
  </si>
  <si>
    <t>Maintien de la circulation et signalisation des travaux; courte durée; entrave partielle des voies; DN-V-4-TLD-027,28,29; TLDU-055modif</t>
  </si>
  <si>
    <t>Maintien de la circulation et signalisation des travaux; courte durée; entrave de l'accotement; DN-V-4-TLD-026; TLDU-019</t>
  </si>
  <si>
    <t>Maintien de la circulation et signalisation des travaux; courte durée; entrave des voies; DN-V-4-TLDU-007</t>
  </si>
  <si>
    <t>Maintien de la circulation et signalisation des travaux; courte durée; entrave partielle des voies; DN-V-4-TLDU-010,011; TLDU-020,021</t>
  </si>
  <si>
    <t>Jour</t>
  </si>
  <si>
    <t>Maintien de la circulation et signalisation des travaux; maintien au-delà 24h; DN-V-4-TLD-026,027; TLD-028,029</t>
  </si>
  <si>
    <t>Maintien de la circulation et signalisation des travaux; maintien au-delà 24h; DN-V-4-TLDU-007,010; TLDU-011,019,020,021; TLDU-055modif</t>
  </si>
  <si>
    <t>Balisage supplémentaire, mobilisation, démobilisation et maintien; pour 24 heures; aux 10 mètres</t>
  </si>
  <si>
    <t>Balisage supplémentaire, mobilisation, démobilisation et maintien; pour 24 heures; aux 2 mètres</t>
  </si>
  <si>
    <t>Mètre.jour</t>
  </si>
  <si>
    <t>Balisage supplémentaire, maintien au-delà de la période initiale de 24 heures</t>
  </si>
  <si>
    <t>Panneaux de signalisation complémentaires en contreplaqué ou en aluminium</t>
  </si>
  <si>
    <t>Panneaux de signalisation complémentaires; sur support cédant sous impact; installation, entretien et enlèvement</t>
  </si>
  <si>
    <t>Panneaux de signalisation complémentaires; sur support au sol; installation, entretien et enlèvement</t>
  </si>
  <si>
    <t>Masquage et démasquage de panneaux de signalisation; latérale; 1 à 10panneaux</t>
  </si>
  <si>
    <t>Unité.jour</t>
  </si>
  <si>
    <t>Panneaux à messages variables mobiles (PMVM)</t>
  </si>
  <si>
    <t>Unité.semaine</t>
  </si>
  <si>
    <t>Unité.mois</t>
  </si>
  <si>
    <t>Mobilisation, démobilisation et maintien pour 24 heures des glissières pour chantiers; en béton; conventionnelles</t>
  </si>
  <si>
    <t>Maintien des glissières pour chantiers; en béton; conventionnelles; au-delà de la période initiale</t>
  </si>
  <si>
    <t>Déplacement des glissières pour chantiers; en béton; conventionnelles; sans chargement</t>
  </si>
  <si>
    <t>Mobilisation et démobilisation d'un atténuateur d'impact pour chantier; hybride lesté à l'eau; TL-3</t>
  </si>
  <si>
    <t>Maintien d'un atténuateur d'impact pour chantier; hybride lesté à l'eau; TL-3</t>
  </si>
  <si>
    <t>Déplacement d'un atténuateur d'impact pour chantier; hybride lesté à l'eau; TL-3; à l'intérieur des limites du chantier</t>
  </si>
  <si>
    <t>Remplacement d'un atténuateur d'impact pour chantier; hybride lesté à l'eau; TL-3; partiel</t>
  </si>
  <si>
    <t>Remplacement d'un atténuateur d'impact pour chantier; hybride lesté à l'eau; TL-3; complet</t>
  </si>
  <si>
    <t>Heure</t>
  </si>
  <si>
    <t>Atténuateur d'impact fixé à un véhicule (AIFV)</t>
  </si>
  <si>
    <t>Signalisation de patrouille de retenue</t>
  </si>
  <si>
    <t>Barrière T-B-2 ; Mobilisation, démobilisation et maintien pour 24 heures</t>
  </si>
  <si>
    <t>Flèches de signalisation et barrières T-B-2 supplémentaires à la demande du surveillant</t>
  </si>
  <si>
    <t>Gestion de la circulation; avec un véhicule de protection; à la demande du surveillant</t>
  </si>
  <si>
    <t>Enrobé pour réparation à froid; «coldpatch» sac de 20 kg</t>
  </si>
  <si>
    <t>Dédommagement pour annulation d'une fermeture par le Ministère (prix fixé par le Ministère)</t>
  </si>
  <si>
    <t>Cumul réel</t>
  </si>
  <si>
    <t>Septembre</t>
  </si>
  <si>
    <t>S</t>
  </si>
  <si>
    <t>Octobre</t>
  </si>
  <si>
    <t>O</t>
  </si>
  <si>
    <t>Novembre</t>
  </si>
  <si>
    <t>N</t>
  </si>
  <si>
    <t>Décembre</t>
  </si>
  <si>
    <t>D</t>
  </si>
  <si>
    <t>Avril</t>
  </si>
  <si>
    <t>Mai</t>
  </si>
  <si>
    <t>SEPT 2024</t>
  </si>
  <si>
    <t>TOTAL</t>
  </si>
  <si>
    <t>OCT 2024</t>
  </si>
  <si>
    <t>Notes</t>
  </si>
  <si>
    <t>Chaînage</t>
  </si>
  <si>
    <t>Côté</t>
  </si>
  <si>
    <t>Largeur moyenne (m)</t>
  </si>
  <si>
    <t>Longueur (m)</t>
  </si>
  <si>
    <t>Quantité (m2)</t>
  </si>
  <si>
    <t>G</t>
  </si>
  <si>
    <t>Arrondi</t>
  </si>
  <si>
    <t>C</t>
  </si>
  <si>
    <t xml:space="preserve">Démolition de troittoir en béton </t>
  </si>
  <si>
    <t>12 + 931 @ 12+937</t>
  </si>
  <si>
    <t>10 + 331 @ 10+364</t>
  </si>
  <si>
    <t>11+011 a 11+031</t>
  </si>
  <si>
    <t>11+118 a 11+143</t>
  </si>
  <si>
    <t>12+054 a 12+086</t>
  </si>
  <si>
    <t>10+141 a 10+163</t>
  </si>
  <si>
    <t>10+979 a 11+001</t>
  </si>
  <si>
    <t>11+091 a 11+111</t>
  </si>
  <si>
    <t>11+807 a 11+839</t>
  </si>
  <si>
    <t>12+499 a 12+531</t>
  </si>
  <si>
    <t>12+882.5</t>
  </si>
  <si>
    <t>12+919</t>
  </si>
  <si>
    <t>12+873.7 a 12+882.4</t>
  </si>
  <si>
    <t>12+919 a 12+930</t>
  </si>
  <si>
    <t>Enlèvement des glissières semi-rigides existantes</t>
  </si>
  <si>
    <t>10+039 a 10+043</t>
  </si>
  <si>
    <t>10+024 a 10+028</t>
  </si>
  <si>
    <t>10+115 a 10+130</t>
  </si>
  <si>
    <t>Bordure en béton coulé en place</t>
  </si>
  <si>
    <t>10+331 a 10+364</t>
  </si>
  <si>
    <t xml:space="preserve">Terre-plein en béton </t>
  </si>
  <si>
    <t>Trottoir en béton coulé en place</t>
  </si>
  <si>
    <t>12+931 a 12+937</t>
  </si>
  <si>
    <t xml:space="preserve">Musoir en béton coulé en place </t>
  </si>
  <si>
    <t xml:space="preserve">GSR latérale avec profilé d'acier à double ondulation; sur poteaux de bois ; à 1.9 m </t>
  </si>
  <si>
    <t>9+953 a 10+026</t>
  </si>
  <si>
    <t>10+117 a 10+160</t>
  </si>
  <si>
    <t>10+377 a 10+996</t>
  </si>
  <si>
    <t>11+016 a 11+110</t>
  </si>
  <si>
    <t>11+199 a 11+824</t>
  </si>
  <si>
    <t>12+092 a 12+516</t>
  </si>
  <si>
    <t>10+043 a 10+156</t>
  </si>
  <si>
    <t>10+347 a 10+892</t>
  </si>
  <si>
    <t>11+009 a 11+104</t>
  </si>
  <si>
    <t>11+125 a 11+804</t>
  </si>
  <si>
    <t>12+068 a 12+495</t>
  </si>
  <si>
    <t xml:space="preserve">Dispositif d'extrémité de GSR latérale avec profilé d'acier à double ondulation sans déviation latérale (type 1)  </t>
  </si>
  <si>
    <t>10+160</t>
  </si>
  <si>
    <t>10+347</t>
  </si>
  <si>
    <t>10+996</t>
  </si>
  <si>
    <t>11+009</t>
  </si>
  <si>
    <t>11+110</t>
  </si>
  <si>
    <t>11+125</t>
  </si>
  <si>
    <t>11+824</t>
  </si>
  <si>
    <t>12+068</t>
  </si>
  <si>
    <t>12+516</t>
  </si>
  <si>
    <t>Section d'encrage d'une GSR avec profilé d'acier à double ondulation ; bout effilé</t>
  </si>
  <si>
    <t>9+953</t>
  </si>
  <si>
    <t>10+156</t>
  </si>
  <si>
    <t>10+377</t>
  </si>
  <si>
    <t>10+892</t>
  </si>
  <si>
    <t>11+016</t>
  </si>
  <si>
    <t>11+104</t>
  </si>
  <si>
    <t>11+199</t>
  </si>
  <si>
    <t>11+804</t>
  </si>
  <si>
    <t>12+092</t>
  </si>
  <si>
    <t>12+495</t>
  </si>
  <si>
    <t>Ponceau circulaire, tuyau en béton armé préfabriqué ø &lt; 3 m (TBA); ø 600mm</t>
  </si>
  <si>
    <t>9+953.6</t>
  </si>
  <si>
    <t>10+008.9</t>
  </si>
  <si>
    <t>10+401.9</t>
  </si>
  <si>
    <t>10+451.8</t>
  </si>
  <si>
    <t>10+501.8</t>
  </si>
  <si>
    <t>10+551.8</t>
  </si>
  <si>
    <t>10+601.8</t>
  </si>
  <si>
    <t>10+651.8</t>
  </si>
  <si>
    <t>10+701.8</t>
  </si>
  <si>
    <t>10+751.8</t>
  </si>
  <si>
    <t>10+801.8</t>
  </si>
  <si>
    <t>10+851.8</t>
  </si>
  <si>
    <t>11+249.7</t>
  </si>
  <si>
    <t>11+299.6</t>
  </si>
  <si>
    <t>11+349.6</t>
  </si>
  <si>
    <t>11+399.6</t>
  </si>
  <si>
    <t>11+449.6</t>
  </si>
  <si>
    <t>11+499.6</t>
  </si>
  <si>
    <t>11+549.6</t>
  </si>
  <si>
    <t>11.599.6</t>
  </si>
  <si>
    <t>11.649.6</t>
  </si>
  <si>
    <t>11+699.6</t>
  </si>
  <si>
    <t>11+749.6</t>
  </si>
  <si>
    <t>11+799.6</t>
  </si>
  <si>
    <t>12+142.1</t>
  </si>
  <si>
    <t>12+192.1</t>
  </si>
  <si>
    <t>12+242.1</t>
  </si>
  <si>
    <t>12+292.1</t>
  </si>
  <si>
    <t>12+341.1</t>
  </si>
  <si>
    <t>12+392.1</t>
  </si>
  <si>
    <t>12+446.8</t>
  </si>
  <si>
    <t>12+488.5</t>
  </si>
  <si>
    <t>Extrémité biseautée en béton préfabriqué pour ponceau;ø 600mm standard</t>
  </si>
  <si>
    <t>9+948.6</t>
  </si>
  <si>
    <t>10+002.7</t>
  </si>
  <si>
    <t>10+396.6</t>
  </si>
  <si>
    <t>10+446.8</t>
  </si>
  <si>
    <t>10+496.8</t>
  </si>
  <si>
    <t>10+546.8</t>
  </si>
  <si>
    <t>10+596.8</t>
  </si>
  <si>
    <t>10+646.8</t>
  </si>
  <si>
    <t>10+696.8</t>
  </si>
  <si>
    <t>10+746.8</t>
  </si>
  <si>
    <t>10+796.8</t>
  </si>
  <si>
    <t>10+846.8</t>
  </si>
  <si>
    <t>11+243.5</t>
  </si>
  <si>
    <t>11+293.3</t>
  </si>
  <si>
    <t>11+343.3</t>
  </si>
  <si>
    <t>11+393.3</t>
  </si>
  <si>
    <t>11+444.6</t>
  </si>
  <si>
    <t>11+494.6</t>
  </si>
  <si>
    <t>11+544.6</t>
  </si>
  <si>
    <t>11+594.6</t>
  </si>
  <si>
    <t>11+644.6</t>
  </si>
  <si>
    <t>11+694.6</t>
  </si>
  <si>
    <t>11+744.6</t>
  </si>
  <si>
    <t>11+794.6</t>
  </si>
  <si>
    <t>12+135.9</t>
  </si>
  <si>
    <t>12+185.9</t>
  </si>
  <si>
    <t>12+235.9</t>
  </si>
  <si>
    <t>12+285.9</t>
  </si>
  <si>
    <t>12+335.9</t>
  </si>
  <si>
    <t>12+385.9</t>
  </si>
  <si>
    <t>12+440.6</t>
  </si>
  <si>
    <t>12+482.3</t>
  </si>
  <si>
    <t>9+958.6</t>
  </si>
  <si>
    <t>10+015.1</t>
  </si>
  <si>
    <t>10+406.9</t>
  </si>
  <si>
    <t>10+456.8</t>
  </si>
  <si>
    <t>10+506.8</t>
  </si>
  <si>
    <t>10+556.8</t>
  </si>
  <si>
    <t>10+606.8</t>
  </si>
  <si>
    <t>10+656.8</t>
  </si>
  <si>
    <t>10+706.8</t>
  </si>
  <si>
    <t>10+756.8</t>
  </si>
  <si>
    <t>10+806.8</t>
  </si>
  <si>
    <t>10+856.8</t>
  </si>
  <si>
    <t>11+256.0</t>
  </si>
  <si>
    <t>11+305.9</t>
  </si>
  <si>
    <t>11+350.0</t>
  </si>
  <si>
    <t>11+405.9</t>
  </si>
  <si>
    <t>11+454.6</t>
  </si>
  <si>
    <t>11+504.6</t>
  </si>
  <si>
    <t>11+554.6</t>
  </si>
  <si>
    <t>11+604.6</t>
  </si>
  <si>
    <t>11+654.6</t>
  </si>
  <si>
    <t>11+704.6</t>
  </si>
  <si>
    <t>11+754.6</t>
  </si>
  <si>
    <t>11+804.6</t>
  </si>
  <si>
    <t>12+148.4</t>
  </si>
  <si>
    <t>12+198.4</t>
  </si>
  <si>
    <t>12+248.4</t>
  </si>
  <si>
    <t>12+298.4</t>
  </si>
  <si>
    <t>12+398.4</t>
  </si>
  <si>
    <t>12+453.1</t>
  </si>
  <si>
    <t>12+494.8</t>
  </si>
  <si>
    <t>12+348.4</t>
  </si>
  <si>
    <t>10+144.8 a 10+162.6</t>
  </si>
  <si>
    <t>10+332.7 a 10+382.7</t>
  </si>
  <si>
    <t>11+980.0 a 11+989.0</t>
  </si>
  <si>
    <t>11+007.5 a 11+040.0</t>
  </si>
  <si>
    <t>11+090 a 11+111.7</t>
  </si>
  <si>
    <t>11+118.0 a 11+143.0</t>
  </si>
  <si>
    <t>11+807.6 a 11+839.7</t>
  </si>
  <si>
    <t>12+048.0 a 12+084.5</t>
  </si>
  <si>
    <t>12+873.4 a 12+879.4</t>
  </si>
  <si>
    <t>12+876.0 a 12+877.2</t>
  </si>
  <si>
    <t>102+500.0 a 12+532.0</t>
  </si>
  <si>
    <t>12+879.4 a 12+883.8</t>
  </si>
  <si>
    <t>12+879.4 a 45+883.8</t>
  </si>
  <si>
    <t>12+883.2 a 12+918.4</t>
  </si>
  <si>
    <t>12+917.8 a 12+924.3</t>
  </si>
  <si>
    <t>12+924.3 a 12+930.3</t>
  </si>
  <si>
    <t>12+928.5 aa 12+937.5</t>
  </si>
  <si>
    <t xml:space="preserve">Terre Végétale, type 1 ; épaisseur 100mm après terrassement </t>
  </si>
  <si>
    <t>9+946.5 a 9+960</t>
  </si>
  <si>
    <t>10+002.1 a 10+016</t>
  </si>
  <si>
    <t>10+395 a 10+408.6</t>
  </si>
  <si>
    <t>10+445.1 a 10+458.1</t>
  </si>
  <si>
    <t>10+493.8 a 10+509.8</t>
  </si>
  <si>
    <t>10+544.9 a 10+557.1</t>
  </si>
  <si>
    <t>10+595.7 a 10+606.7</t>
  </si>
  <si>
    <t>10+645.7 a 10+656.7</t>
  </si>
  <si>
    <t>10+695.9 a 10+706.3</t>
  </si>
  <si>
    <t>10+745.7 a 10+756.7</t>
  </si>
  <si>
    <t>10+795.4 a 10+807</t>
  </si>
  <si>
    <t>10+845.3 a 10+856.9</t>
  </si>
  <si>
    <t>11+241.9 a 11+255.9</t>
  </si>
  <si>
    <t>11+291.9 a 11+305.9</t>
  </si>
  <si>
    <t>11+342.4 a 11+368.3</t>
  </si>
  <si>
    <t>11+392.6 a 11+405.4</t>
  </si>
  <si>
    <t>11+442.4 a 11+455.2</t>
  </si>
  <si>
    <t>11+492.8 a 11+505</t>
  </si>
  <si>
    <t>11+542.6 a 11+554.8</t>
  </si>
  <si>
    <t>11+592.9 a 11+605.1</t>
  </si>
  <si>
    <t>11+643.2 a 11+654.8</t>
  </si>
  <si>
    <t>11+693.2 a 11+704.8</t>
  </si>
  <si>
    <t>11+743.4 a 11+754.4</t>
  </si>
  <si>
    <t>11+796.1 a 11+807.7</t>
  </si>
  <si>
    <t>12+134.6 a 12+143.4</t>
  </si>
  <si>
    <t>12+184 a 12+198.6</t>
  </si>
  <si>
    <t>12+284.1 a 12+298.7</t>
  </si>
  <si>
    <t>12+335 a 12+347.8</t>
  </si>
  <si>
    <t>12+384.8 a 12+398.2</t>
  </si>
  <si>
    <t>12+434.8 a 12+448.2</t>
  </si>
  <si>
    <t>12+483 a 12+493</t>
  </si>
  <si>
    <t>12+234.6 a 12+248</t>
  </si>
  <si>
    <t>Engazonnement par ensemencement hydraulique (H1)</t>
  </si>
  <si>
    <t>o</t>
  </si>
  <si>
    <t>Activité</t>
  </si>
  <si>
    <t>Démolition de trottoir</t>
  </si>
  <si>
    <t>Démolition de terre-plein</t>
  </si>
  <si>
    <t>Démantèlement de GSR</t>
  </si>
  <si>
    <t>Bétonnage de bordure</t>
  </si>
  <si>
    <t>Bétonnage de terre-plein</t>
  </si>
  <si>
    <t>Bétonnage de trottoir</t>
  </si>
  <si>
    <t>Bétonnage de musoir</t>
  </si>
  <si>
    <t>Installation GSR</t>
  </si>
  <si>
    <t>Installation TBA</t>
  </si>
  <si>
    <t>Sciage et démolition de pavage</t>
  </si>
  <si>
    <t>Mise en place terre végétale</t>
  </si>
  <si>
    <t>Ensemencement hydraulique</t>
  </si>
  <si>
    <t>Arpentage</t>
  </si>
  <si>
    <t>Installation de massif</t>
  </si>
  <si>
    <t>Installation de lampadaires</t>
  </si>
  <si>
    <t>Installation de caissons</t>
  </si>
  <si>
    <t>Forage directionnel</t>
  </si>
  <si>
    <t>Tranchée électrique</t>
  </si>
  <si>
    <t>Installation gaine (TTOG)</t>
  </si>
  <si>
    <t>Installation boite de tirage</t>
  </si>
  <si>
    <t>Remise en état des lieux</t>
  </si>
  <si>
    <t>Installation alimentation électrique</t>
  </si>
  <si>
    <t>Tirage de câble</t>
  </si>
  <si>
    <t>Démantèlement système éclairage existant</t>
  </si>
  <si>
    <t>Arasement de massif</t>
  </si>
  <si>
    <t>Installation mousse antivol</t>
  </si>
  <si>
    <t>Installation grille anti-rongeur</t>
  </si>
  <si>
    <t>Vérifications électrotechniques</t>
  </si>
  <si>
    <t>Gestion des sols A-B</t>
  </si>
  <si>
    <t>Gestion des sols B-C</t>
  </si>
  <si>
    <t>Traitement de surface</t>
  </si>
  <si>
    <t>Mobilisation chantier</t>
  </si>
  <si>
    <t>-</t>
  </si>
  <si>
    <t>Démantèlement entrée électrique existante</t>
  </si>
  <si>
    <t>voir plus bas</t>
  </si>
  <si>
    <t>Préparation pour bétonnage, coffrage</t>
  </si>
  <si>
    <t>Démobilisation chantier</t>
  </si>
  <si>
    <t>Raccordements des entrées électriques</t>
  </si>
  <si>
    <t>Mobilisation entrave longue durée</t>
  </si>
  <si>
    <t>Démobilisation entrave longue durée</t>
  </si>
  <si>
    <t>2e =</t>
  </si>
  <si>
    <t>Prix unitaire</t>
  </si>
  <si>
    <t>Total</t>
  </si>
  <si>
    <t>1-12</t>
  </si>
  <si>
    <t>1-11</t>
  </si>
  <si>
    <t>1-10</t>
  </si>
  <si>
    <t>1-09</t>
  </si>
  <si>
    <t>1-08</t>
  </si>
  <si>
    <t>1-07</t>
  </si>
  <si>
    <t>1-06</t>
  </si>
  <si>
    <t>1-05</t>
  </si>
  <si>
    <t>1-04</t>
  </si>
  <si>
    <t>1-03</t>
  </si>
  <si>
    <t>1-02</t>
  </si>
  <si>
    <t>1-01</t>
  </si>
  <si>
    <t>2-01</t>
  </si>
  <si>
    <t>2-02</t>
  </si>
  <si>
    <t>2-03</t>
  </si>
  <si>
    <t>2-04</t>
  </si>
  <si>
    <t>2-05</t>
  </si>
  <si>
    <t>2-06</t>
  </si>
  <si>
    <t>2-07</t>
  </si>
  <si>
    <t>2-08</t>
  </si>
  <si>
    <t>2-09</t>
  </si>
  <si>
    <t>2-10</t>
  </si>
  <si>
    <t>2-11</t>
  </si>
  <si>
    <t>2-12</t>
  </si>
  <si>
    <t>2-13</t>
  </si>
  <si>
    <t>1-13</t>
  </si>
  <si>
    <t>2-14</t>
  </si>
  <si>
    <t>LIEU</t>
  </si>
  <si>
    <t>Article</t>
  </si>
  <si>
    <t>Description</t>
  </si>
  <si>
    <t>Quantité finale</t>
  </si>
  <si>
    <t>Quantité à insaller</t>
  </si>
  <si>
    <t>Réceptions</t>
  </si>
  <si>
    <t>Utilisations</t>
  </si>
  <si>
    <t>Stock actuel</t>
  </si>
  <si>
    <t>Date de Réceptions</t>
  </si>
  <si>
    <t>Quantité Reçue</t>
  </si>
  <si>
    <t>Terrassement, puisards et travaux connexes</t>
  </si>
  <si>
    <t>DOCUMENT 210</t>
  </si>
  <si>
    <t>Électrotechnique</t>
  </si>
  <si>
    <t>DOCUMENT 240</t>
  </si>
  <si>
    <t>Distance arrondie (m)</t>
  </si>
  <si>
    <t>Base B</t>
  </si>
  <si>
    <t>Base A</t>
  </si>
  <si>
    <t>Fin</t>
  </si>
  <si>
    <t>EL-48009</t>
  </si>
  <si>
    <t>EL-48010</t>
  </si>
  <si>
    <t>EL-48011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</si>
</sst>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 * #,##0.00_)\ &quot;$&quot;_ ;_ * \(#,##0.00\)\ &quot;$&quot;_ ;_ * &quot;-&quot;??_)\ &quot;$&quot;_ ;_ @_ "/>
    <numFmt numFmtId="164" formatCode="000"/>
    <numFmt numFmtId="165" formatCode="#,##0.00\ &quot;$&quot;"/>
  </numFmts>
  <fonts count="13" x14ac:knownFonts="1">
    <font>
      <sz val="10"/>
      <color rgb="FF000000"/>
      <name val="Times New Roman"/>
      <charset val="204"/>
    </font>
    <font>
      <b/>
      <sz val="10"/>
      <color rgb="FF000000"/>
      <name val="Times New Roman"/>
      <family val="1"/>
    </font>
    <font>
      <b/>
      <sz val="12"/>
      <color rgb="FF000000"/>
      <name val="Times New Roman"/>
      <family val="1"/>
    </font>
    <font>
      <sz val="10"/>
      <color rgb="FF000000"/>
      <name val="Times New Roman"/>
      <family val="1"/>
    </font>
    <font>
      <sz val="8"/>
      <name val="Times New Roman"/>
      <family val="1"/>
    </font>
    <font>
      <b/>
      <sz val="14"/>
      <color rgb="FF000000"/>
      <name val="Times New Roman"/>
      <family val="1"/>
    </font>
    <font>
      <sz val="8"/>
      <name val="Times New Roman"/>
      <family val="1"/>
    </font>
    <font>
      <sz val="10"/>
      <color rgb="FF000000"/>
      <name val="Times New Roman"/>
      <family val="1"/>
    </font>
    <font>
      <b/>
      <sz val="10"/>
      <name val="Arial"/>
      <family val="2"/>
    </font>
    <font>
      <sz val="10"/>
      <name val="Arial"/>
      <family val="2"/>
    </font>
    <font>
      <sz val="12"/>
      <color rgb="FF000000"/>
      <name val="Times New Roman"/>
      <family val="1"/>
    </font>
    <font>
      <sz val="10"/>
      <color rgb="FFFF0000"/>
      <name val="Times New Roman"/>
      <family val="1"/>
    </font>
    <font>
      <b/>
      <sz val="14"/>
      <color rgb="FFFF0000"/>
      <name val="Times New Roman"/>
      <family val="1"/>
    </font>
  </fonts>
  <fills count="1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7" fillId="0" borderId="0" applyFont="0" applyFill="0" applyBorder="0" applyAlignment="0" applyProtection="0"/>
    <xf numFmtId="0" fontId="3" fillId="0" borderId="0"/>
  </cellStyleXfs>
  <cellXfs count="78">
    <xf numFmtId="0" fontId="0" fillId="0" borderId="0" xfId="0" applyFill="1" applyBorder="1" applyAlignment="1">
      <alignment horizontal="left" vertical="top"/>
    </xf>
    <xf numFmtId="0" fontId="1" fillId="0" borderId="1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7" fontId="0" fillId="2" borderId="1" xfId="0" quotePrefix="1" applyNumberFormat="1" applyFill="1" applyBorder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17" fontId="3" fillId="2" borderId="1" xfId="0" quotePrefix="1" applyNumberFormat="1" applyFont="1" applyFill="1" applyBorder="1" applyAlignment="1">
      <alignment horizontal="center" vertical="center" wrapText="1"/>
    </xf>
    <xf numFmtId="0" fontId="0" fillId="3" borderId="0" xfId="0" applyFill="1" applyBorder="1" applyAlignment="1">
      <alignment horizontal="center" vertical="center"/>
    </xf>
    <xf numFmtId="0" fontId="1" fillId="3" borderId="1" xfId="0" applyFont="1" applyFill="1" applyBorder="1" applyAlignment="1">
      <alignment horizontal="left" vertical="center"/>
    </xf>
    <xf numFmtId="164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1" fontId="0" fillId="0" borderId="1" xfId="0" applyNumberFormat="1" applyFill="1" applyBorder="1" applyAlignment="1">
      <alignment horizontal="center" vertical="center"/>
    </xf>
    <xf numFmtId="3" fontId="0" fillId="0" borderId="1" xfId="0" applyNumberForma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165" fontId="5" fillId="0" borderId="4" xfId="0" applyNumberFormat="1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" borderId="1" xfId="0" applyFill="1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0" fillId="7" borderId="1" xfId="0" applyFill="1" applyBorder="1" applyAlignment="1">
      <alignment horizontal="left" vertical="center"/>
    </xf>
    <xf numFmtId="0" fontId="3" fillId="0" borderId="0" xfId="0" applyFont="1" applyAlignment="1">
      <alignment horizontal="right" vertical="center"/>
    </xf>
    <xf numFmtId="0" fontId="3" fillId="5" borderId="0" xfId="0" applyFont="1" applyFill="1" applyAlignment="1">
      <alignment horizontal="left" vertical="center"/>
    </xf>
    <xf numFmtId="0" fontId="3" fillId="7" borderId="0" xfId="0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44" fontId="8" fillId="0" borderId="1" xfId="1" applyFont="1" applyBorder="1" applyAlignment="1">
      <alignment horizontal="center" vertical="center" wrapText="1"/>
    </xf>
    <xf numFmtId="44" fontId="0" fillId="0" borderId="1" xfId="1" applyFont="1" applyFill="1" applyBorder="1" applyAlignment="1">
      <alignment horizontal="center" vertical="center"/>
    </xf>
    <xf numFmtId="44" fontId="1" fillId="3" borderId="1" xfId="1" applyFont="1" applyFill="1" applyBorder="1" applyAlignment="1">
      <alignment horizontal="center" vertical="center"/>
    </xf>
    <xf numFmtId="44" fontId="0" fillId="0" borderId="0" xfId="1" applyFont="1" applyFill="1" applyBorder="1" applyAlignment="1">
      <alignment horizontal="center" vertical="center"/>
    </xf>
    <xf numFmtId="44" fontId="9" fillId="8" borderId="1" xfId="1" applyFont="1" applyFill="1" applyBorder="1" applyAlignment="1" applyProtection="1">
      <alignment horizontal="center" vertical="center" wrapText="1"/>
      <protection locked="0"/>
    </xf>
    <xf numFmtId="0" fontId="0" fillId="0" borderId="0" xfId="0" applyFill="1" applyBorder="1" applyAlignment="1">
      <alignment horizontal="center" vertical="top"/>
    </xf>
    <xf numFmtId="49" fontId="3" fillId="0" borderId="0" xfId="0" applyNumberFormat="1" applyFont="1" applyFill="1" applyBorder="1" applyAlignment="1">
      <alignment horizontal="center" vertical="top"/>
    </xf>
    <xf numFmtId="0" fontId="3" fillId="0" borderId="0" xfId="0" applyFont="1" applyFill="1" applyBorder="1" applyAlignment="1">
      <alignment horizontal="center" vertical="top"/>
    </xf>
    <xf numFmtId="0" fontId="2" fillId="9" borderId="0" xfId="0" applyFont="1" applyFill="1" applyBorder="1" applyAlignment="1">
      <alignment horizontal="center" vertical="top"/>
    </xf>
    <xf numFmtId="0" fontId="3" fillId="10" borderId="0" xfId="0" applyFont="1" applyFill="1" applyBorder="1" applyAlignment="1">
      <alignment horizontal="center" vertical="top"/>
    </xf>
    <xf numFmtId="0" fontId="3" fillId="11" borderId="0" xfId="0" applyFont="1" applyFill="1" applyBorder="1" applyAlignment="1">
      <alignment horizontal="center" vertical="top"/>
    </xf>
    <xf numFmtId="0" fontId="3" fillId="12" borderId="0" xfId="0" applyFont="1" applyFill="1" applyBorder="1" applyAlignment="1">
      <alignment horizontal="center" vertical="top"/>
    </xf>
    <xf numFmtId="0" fontId="2" fillId="0" borderId="1" xfId="2" applyFont="1" applyBorder="1" applyAlignment="1">
      <alignment horizontal="center" vertical="center"/>
    </xf>
    <xf numFmtId="0" fontId="2" fillId="0" borderId="2" xfId="2" applyFont="1" applyBorder="1" applyAlignment="1">
      <alignment horizontal="center" vertical="center"/>
    </xf>
    <xf numFmtId="0" fontId="2" fillId="13" borderId="1" xfId="2" applyFont="1" applyFill="1" applyBorder="1" applyAlignment="1">
      <alignment horizontal="center" vertical="center"/>
    </xf>
    <xf numFmtId="0" fontId="2" fillId="0" borderId="0" xfId="2" applyFont="1" applyAlignment="1">
      <alignment horizontal="center" vertical="center"/>
    </xf>
    <xf numFmtId="0" fontId="10" fillId="0" borderId="0" xfId="2" applyFont="1" applyAlignment="1">
      <alignment horizontal="center" vertical="center"/>
    </xf>
    <xf numFmtId="0" fontId="3" fillId="0" borderId="0" xfId="2"/>
    <xf numFmtId="0" fontId="3" fillId="0" borderId="1" xfId="2" applyBorder="1" applyAlignment="1">
      <alignment horizontal="center" vertical="center"/>
    </xf>
    <xf numFmtId="14" fontId="3" fillId="0" borderId="1" xfId="2" applyNumberFormat="1" applyBorder="1" applyAlignment="1">
      <alignment horizontal="center" vertical="center"/>
    </xf>
    <xf numFmtId="1" fontId="3" fillId="0" borderId="1" xfId="2" applyNumberFormat="1" applyBorder="1" applyAlignment="1">
      <alignment horizontal="center" vertical="center"/>
    </xf>
    <xf numFmtId="0" fontId="3" fillId="0" borderId="1" xfId="2" applyBorder="1" applyAlignment="1">
      <alignment horizontal="center"/>
    </xf>
    <xf numFmtId="0" fontId="3" fillId="0" borderId="2" xfId="2" applyBorder="1" applyAlignment="1">
      <alignment horizontal="center"/>
    </xf>
    <xf numFmtId="0" fontId="3" fillId="13" borderId="1" xfId="2" applyFill="1" applyBorder="1" applyAlignment="1">
      <alignment horizontal="center"/>
    </xf>
    <xf numFmtId="0" fontId="3" fillId="0" borderId="3" xfId="2" applyBorder="1" applyAlignment="1">
      <alignment horizontal="center" vertical="center"/>
    </xf>
    <xf numFmtId="0" fontId="3" fillId="0" borderId="0" xfId="2" applyAlignment="1">
      <alignment horizontal="center" vertical="center"/>
    </xf>
    <xf numFmtId="0" fontId="3" fillId="0" borderId="0" xfId="2" applyAlignment="1">
      <alignment horizontal="center"/>
    </xf>
    <xf numFmtId="0" fontId="11" fillId="0" borderId="1" xfId="2" applyFont="1" applyBorder="1" applyAlignment="1">
      <alignment horizontal="center" vertical="center"/>
    </xf>
    <xf numFmtId="14" fontId="11" fillId="0" borderId="1" xfId="2" applyNumberFormat="1" applyFont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top"/>
    </xf>
    <xf numFmtId="0" fontId="3" fillId="0" borderId="0" xfId="0" applyFont="1" applyFill="1" applyBorder="1" applyAlignment="1">
      <alignment horizontal="center" vertical="center"/>
    </xf>
    <xf numFmtId="1" fontId="2" fillId="9" borderId="0" xfId="0" applyNumberFormat="1" applyFont="1" applyFill="1" applyBorder="1" applyAlignment="1">
      <alignment horizontal="center" vertical="center"/>
    </xf>
    <xf numFmtId="1" fontId="0" fillId="0" borderId="0" xfId="0" applyNumberFormat="1" applyFill="1" applyBorder="1" applyAlignment="1">
      <alignment horizontal="center" vertical="top"/>
    </xf>
    <xf numFmtId="0" fontId="2" fillId="9" borderId="0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</cellXfs>
  <cellStyles count="3">
    <cellStyle name="Monétaire" xfId="1" builtinId="4"/>
    <cellStyle name="Normal" xfId="0" builtinId="0"/>
    <cellStyle name="Normal 2 2" xfId="2" xr:uid="{93B6EFDD-CA79-4E5E-978F-11DD98800D8F}"/>
  </cellStyles>
  <dxfs count="2">
    <dxf>
      <font>
        <b/>
        <i val="0"/>
      </font>
      <fill>
        <patternFill>
          <bgColor theme="6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38100</xdr:colOff>
          <xdr:row>0</xdr:row>
          <xdr:rowOff>38100</xdr:rowOff>
        </xdr:from>
        <xdr:to>
          <xdr:col>41</xdr:col>
          <xdr:colOff>0</xdr:colOff>
          <xdr:row>3</xdr:row>
          <xdr:rowOff>0</xdr:rowOff>
        </xdr:to>
        <xdr:sp macro="" textlink="">
          <xdr:nvSpPr>
            <xdr:cNvPr id="5237" name="Button 117" hidden="1">
              <a:extLst>
                <a:ext uri="{63B3BB69-23CF-44E3-9099-C40C66FF867C}">
                  <a14:compatExt spid="_x0000_s5237"/>
                </a:ext>
                <a:ext uri="{FF2B5EF4-FFF2-40B4-BE49-F238E27FC236}">
                  <a16:creationId xmlns:a16="http://schemas.microsoft.com/office/drawing/2014/main" id="{00000000-0008-0000-0100-00007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fr-CA" sz="12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SEPT. 2024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</xdr:col>
          <xdr:colOff>19050</xdr:colOff>
          <xdr:row>0</xdr:row>
          <xdr:rowOff>19050</xdr:rowOff>
        </xdr:from>
        <xdr:to>
          <xdr:col>73</xdr:col>
          <xdr:colOff>0</xdr:colOff>
          <xdr:row>3</xdr:row>
          <xdr:rowOff>9525</xdr:rowOff>
        </xdr:to>
        <xdr:sp macro="" textlink="">
          <xdr:nvSpPr>
            <xdr:cNvPr id="5238" name="Button 118" hidden="1">
              <a:extLst>
                <a:ext uri="{63B3BB69-23CF-44E3-9099-C40C66FF867C}">
                  <a14:compatExt spid="_x0000_s5238"/>
                </a:ext>
                <a:ext uri="{FF2B5EF4-FFF2-40B4-BE49-F238E27FC236}">
                  <a16:creationId xmlns:a16="http://schemas.microsoft.com/office/drawing/2014/main" id="{00000000-0008-0000-0100-00007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fr-CA" sz="12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Octob. 2024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104</xdr:col>
          <xdr:colOff>19050</xdr:colOff>
          <xdr:row>0</xdr:row>
          <xdr:rowOff>19050</xdr:rowOff>
        </xdr:from>
        <xdr:to>
          <xdr:col>105</xdr:col>
          <xdr:colOff>0</xdr:colOff>
          <xdr:row>3</xdr:row>
          <xdr:rowOff>9525</xdr:rowOff>
        </xdr:to>
        <xdr:sp macro="" textlink="">
          <xdr:nvSpPr>
            <xdr:cNvPr id="5239" name="Button 119" hidden="1">
              <a:extLst>
                <a:ext uri="{63B3BB69-23CF-44E3-9099-C40C66FF867C}">
                  <a14:compatExt spid="_x0000_s5239"/>
                </a:ext>
                <a:ext uri="{FF2B5EF4-FFF2-40B4-BE49-F238E27FC236}">
                  <a16:creationId xmlns:a16="http://schemas.microsoft.com/office/drawing/2014/main" id="{00000000-0008-0000-0100-00007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fr-CA" sz="12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NOV. 2024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136</xdr:col>
          <xdr:colOff>19050</xdr:colOff>
          <xdr:row>0</xdr:row>
          <xdr:rowOff>19050</xdr:rowOff>
        </xdr:from>
        <xdr:to>
          <xdr:col>137</xdr:col>
          <xdr:colOff>0</xdr:colOff>
          <xdr:row>3</xdr:row>
          <xdr:rowOff>9525</xdr:rowOff>
        </xdr:to>
        <xdr:sp macro="" textlink="">
          <xdr:nvSpPr>
            <xdr:cNvPr id="5240" name="Button 120" hidden="1">
              <a:extLst>
                <a:ext uri="{63B3BB69-23CF-44E3-9099-C40C66FF867C}">
                  <a14:compatExt spid="_x0000_s5240"/>
                </a:ext>
                <a:ext uri="{FF2B5EF4-FFF2-40B4-BE49-F238E27FC236}">
                  <a16:creationId xmlns:a16="http://schemas.microsoft.com/office/drawing/2014/main" id="{00000000-0008-0000-0100-00007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fr-CA" sz="12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DÉC. 2024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168</xdr:col>
          <xdr:colOff>19050</xdr:colOff>
          <xdr:row>0</xdr:row>
          <xdr:rowOff>19050</xdr:rowOff>
        </xdr:from>
        <xdr:to>
          <xdr:col>169</xdr:col>
          <xdr:colOff>0</xdr:colOff>
          <xdr:row>3</xdr:row>
          <xdr:rowOff>9525</xdr:rowOff>
        </xdr:to>
        <xdr:sp macro="" textlink="">
          <xdr:nvSpPr>
            <xdr:cNvPr id="5241" name="Button 121" hidden="1">
              <a:extLst>
                <a:ext uri="{63B3BB69-23CF-44E3-9099-C40C66FF867C}">
                  <a14:compatExt spid="_x0000_s5241"/>
                </a:ext>
                <a:ext uri="{FF2B5EF4-FFF2-40B4-BE49-F238E27FC236}">
                  <a16:creationId xmlns:a16="http://schemas.microsoft.com/office/drawing/2014/main" id="{00000000-0008-0000-0100-00007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fr-CA" sz="12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AVRIL 2024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200</xdr:col>
          <xdr:colOff>19050</xdr:colOff>
          <xdr:row>0</xdr:row>
          <xdr:rowOff>19050</xdr:rowOff>
        </xdr:from>
        <xdr:to>
          <xdr:col>201</xdr:col>
          <xdr:colOff>0</xdr:colOff>
          <xdr:row>2</xdr:row>
          <xdr:rowOff>371475</xdr:rowOff>
        </xdr:to>
        <xdr:sp macro="" textlink="">
          <xdr:nvSpPr>
            <xdr:cNvPr id="5242" name="Button 122" hidden="1">
              <a:extLst>
                <a:ext uri="{63B3BB69-23CF-44E3-9099-C40C66FF867C}">
                  <a14:compatExt spid="_x0000_s5242"/>
                </a:ext>
                <a:ext uri="{FF2B5EF4-FFF2-40B4-BE49-F238E27FC236}">
                  <a16:creationId xmlns:a16="http://schemas.microsoft.com/office/drawing/2014/main" id="{00000000-0008-0000-0100-00007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fr-CA" sz="12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MAI 2024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9525</xdr:colOff>
          <xdr:row>0</xdr:row>
          <xdr:rowOff>19050</xdr:rowOff>
        </xdr:from>
        <xdr:to>
          <xdr:col>37</xdr:col>
          <xdr:colOff>742950</xdr:colOff>
          <xdr:row>3</xdr:row>
          <xdr:rowOff>0</xdr:rowOff>
        </xdr:to>
        <xdr:sp macro="" textlink="">
          <xdr:nvSpPr>
            <xdr:cNvPr id="7169" name="Butto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2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fr-CA" sz="12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SEPT. 2024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19050</xdr:colOff>
          <xdr:row>0</xdr:row>
          <xdr:rowOff>19050</xdr:rowOff>
        </xdr:from>
        <xdr:to>
          <xdr:col>70</xdr:col>
          <xdr:colOff>0</xdr:colOff>
          <xdr:row>3</xdr:row>
          <xdr:rowOff>0</xdr:rowOff>
        </xdr:to>
        <xdr:sp macro="" textlink="">
          <xdr:nvSpPr>
            <xdr:cNvPr id="7170" name="Button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2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fr-CA" sz="12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Octob. 2024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101</xdr:col>
          <xdr:colOff>19050</xdr:colOff>
          <xdr:row>0</xdr:row>
          <xdr:rowOff>19050</xdr:rowOff>
        </xdr:from>
        <xdr:to>
          <xdr:col>102</xdr:col>
          <xdr:colOff>0</xdr:colOff>
          <xdr:row>3</xdr:row>
          <xdr:rowOff>0</xdr:rowOff>
        </xdr:to>
        <xdr:sp macro="" textlink="">
          <xdr:nvSpPr>
            <xdr:cNvPr id="7171" name="Button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2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fr-CA" sz="12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NOV. 2024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133</xdr:col>
          <xdr:colOff>19050</xdr:colOff>
          <xdr:row>0</xdr:row>
          <xdr:rowOff>19050</xdr:rowOff>
        </xdr:from>
        <xdr:to>
          <xdr:col>133</xdr:col>
          <xdr:colOff>714375</xdr:colOff>
          <xdr:row>3</xdr:row>
          <xdr:rowOff>0</xdr:rowOff>
        </xdr:to>
        <xdr:sp macro="" textlink="">
          <xdr:nvSpPr>
            <xdr:cNvPr id="7172" name="Button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2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fr-CA" sz="12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DÉC. 2024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165</xdr:col>
          <xdr:colOff>19050</xdr:colOff>
          <xdr:row>0</xdr:row>
          <xdr:rowOff>19050</xdr:rowOff>
        </xdr:from>
        <xdr:to>
          <xdr:col>165</xdr:col>
          <xdr:colOff>742950</xdr:colOff>
          <xdr:row>3</xdr:row>
          <xdr:rowOff>0</xdr:rowOff>
        </xdr:to>
        <xdr:sp macro="" textlink="">
          <xdr:nvSpPr>
            <xdr:cNvPr id="7173" name="Button 5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id="{00000000-0008-0000-0200-00000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fr-CA" sz="12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AVRIL 2024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197</xdr:col>
          <xdr:colOff>19050</xdr:colOff>
          <xdr:row>0</xdr:row>
          <xdr:rowOff>19050</xdr:rowOff>
        </xdr:from>
        <xdr:to>
          <xdr:col>198</xdr:col>
          <xdr:colOff>0</xdr:colOff>
          <xdr:row>2</xdr:row>
          <xdr:rowOff>190500</xdr:rowOff>
        </xdr:to>
        <xdr:sp macro="" textlink="">
          <xdr:nvSpPr>
            <xdr:cNvPr id="7174" name="Button 6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00000000-0008-0000-0200-00000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fr-CA" sz="12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MAI 2024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5</xdr:col>
          <xdr:colOff>885825</xdr:colOff>
          <xdr:row>1</xdr:row>
          <xdr:rowOff>9525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3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fr-CA" sz="14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Réception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19050</xdr:colOff>
          <xdr:row>0</xdr:row>
          <xdr:rowOff>0</xdr:rowOff>
        </xdr:from>
        <xdr:to>
          <xdr:col>7</xdr:col>
          <xdr:colOff>38100</xdr:colOff>
          <xdr:row>1</xdr:row>
          <xdr:rowOff>0</xdr:rowOff>
        </xdr:to>
        <xdr:sp macro="" textlink="">
          <xdr:nvSpPr>
            <xdr:cNvPr id="8194" name="Button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3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fr-CA" sz="14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Utilisation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1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10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Relationship Id="rId9" Type="http://schemas.openxmlformats.org/officeDocument/2006/relationships/ctrlProp" Target="../ctrlProps/ctrlProp1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5" Type="http://schemas.openxmlformats.org/officeDocument/2006/relationships/ctrlProp" Target="../ctrlProps/ctrlProp14.xml"/><Relationship Id="rId4" Type="http://schemas.openxmlformats.org/officeDocument/2006/relationships/ctrlProp" Target="../ctrlProps/ctrlProp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024FE-5F3E-4BDB-B5FB-820AF2C69924}">
  <sheetPr codeName="Feuil2"/>
  <dimension ref="A1:E76"/>
  <sheetViews>
    <sheetView tabSelected="1" topLeftCell="A22" zoomScale="160" zoomScaleNormal="160" workbookViewId="0">
      <selection activeCell="M44" sqref="M44"/>
    </sheetView>
  </sheetViews>
  <sheetFormatPr baseColWidth="10" defaultRowHeight="12.75" x14ac:dyDescent="0.2"/>
  <cols>
    <col min="1" max="1" width="9.1640625" style="45" bestFit="1" customWidth="1"/>
    <col min="2" max="2" width="12" style="4"/>
    <col min="3" max="3" width="10" style="45" customWidth="1"/>
    <col min="4" max="4" width="27" style="72" bestFit="1" customWidth="1"/>
  </cols>
  <sheetData>
    <row r="1" spans="1:5" ht="15.75" x14ac:dyDescent="0.2">
      <c r="A1" s="48" t="s">
        <v>410</v>
      </c>
      <c r="B1" s="73" t="s">
        <v>426</v>
      </c>
      <c r="C1" s="48" t="s">
        <v>425</v>
      </c>
      <c r="D1" s="71" t="s">
        <v>424</v>
      </c>
    </row>
    <row r="2" spans="1:5" x14ac:dyDescent="0.2">
      <c r="A2" s="49" t="s">
        <v>428</v>
      </c>
      <c r="B2" s="70" t="s">
        <v>427</v>
      </c>
      <c r="C2" s="46" t="s">
        <v>383</v>
      </c>
      <c r="D2" s="72">
        <v>24</v>
      </c>
    </row>
    <row r="3" spans="1:5" x14ac:dyDescent="0.2">
      <c r="A3" s="49" t="s">
        <v>428</v>
      </c>
      <c r="B3" s="46" t="s">
        <v>383</v>
      </c>
      <c r="C3" s="46" t="s">
        <v>384</v>
      </c>
      <c r="D3" s="72">
        <v>55</v>
      </c>
    </row>
    <row r="4" spans="1:5" x14ac:dyDescent="0.2">
      <c r="A4" s="49" t="s">
        <v>428</v>
      </c>
      <c r="B4" s="46" t="s">
        <v>384</v>
      </c>
      <c r="C4" s="46" t="s">
        <v>385</v>
      </c>
      <c r="D4" s="72">
        <v>55</v>
      </c>
    </row>
    <row r="5" spans="1:5" x14ac:dyDescent="0.2">
      <c r="A5" s="49" t="s">
        <v>428</v>
      </c>
      <c r="B5" s="46" t="s">
        <v>385</v>
      </c>
      <c r="C5" s="46" t="s">
        <v>386</v>
      </c>
      <c r="D5" s="72">
        <v>60</v>
      </c>
    </row>
    <row r="6" spans="1:5" x14ac:dyDescent="0.2">
      <c r="A6" s="49" t="s">
        <v>428</v>
      </c>
      <c r="B6" s="46" t="s">
        <v>386</v>
      </c>
      <c r="C6" s="46" t="s">
        <v>387</v>
      </c>
      <c r="D6" s="72">
        <v>35</v>
      </c>
    </row>
    <row r="7" spans="1:5" x14ac:dyDescent="0.2">
      <c r="A7" s="49" t="s">
        <v>428</v>
      </c>
      <c r="B7" s="46" t="s">
        <v>387</v>
      </c>
      <c r="C7" s="46" t="s">
        <v>388</v>
      </c>
      <c r="D7" s="72">
        <v>31</v>
      </c>
    </row>
    <row r="8" spans="1:5" x14ac:dyDescent="0.2">
      <c r="A8" s="49" t="s">
        <v>428</v>
      </c>
      <c r="B8" s="46" t="s">
        <v>388</v>
      </c>
      <c r="C8" s="46" t="s">
        <v>389</v>
      </c>
      <c r="D8" s="72">
        <v>28</v>
      </c>
    </row>
    <row r="9" spans="1:5" x14ac:dyDescent="0.2">
      <c r="A9" s="49" t="s">
        <v>428</v>
      </c>
      <c r="B9" s="46" t="s">
        <v>389</v>
      </c>
      <c r="C9" s="46" t="s">
        <v>390</v>
      </c>
      <c r="D9" s="72">
        <v>37</v>
      </c>
      <c r="E9" s="69"/>
    </row>
    <row r="10" spans="1:5" x14ac:dyDescent="0.2">
      <c r="A10" s="49" t="s">
        <v>428</v>
      </c>
      <c r="B10" s="46" t="s">
        <v>390</v>
      </c>
      <c r="C10" s="46" t="s">
        <v>391</v>
      </c>
      <c r="D10" s="72">
        <v>50</v>
      </c>
    </row>
    <row r="11" spans="1:5" x14ac:dyDescent="0.2">
      <c r="A11" s="49" t="s">
        <v>428</v>
      </c>
      <c r="B11" s="46" t="s">
        <v>391</v>
      </c>
      <c r="C11" s="46" t="s">
        <v>392</v>
      </c>
      <c r="D11" s="72">
        <v>51</v>
      </c>
    </row>
    <row r="12" spans="1:5" x14ac:dyDescent="0.2">
      <c r="A12" s="49" t="s">
        <v>428</v>
      </c>
      <c r="B12" s="46" t="s">
        <v>392</v>
      </c>
      <c r="C12" s="46" t="s">
        <v>393</v>
      </c>
      <c r="D12" s="72">
        <v>51</v>
      </c>
    </row>
    <row r="13" spans="1:5" x14ac:dyDescent="0.2">
      <c r="A13" s="49" t="s">
        <v>428</v>
      </c>
      <c r="B13" s="46" t="s">
        <v>393</v>
      </c>
      <c r="C13" s="46" t="s">
        <v>394</v>
      </c>
      <c r="D13" s="72">
        <v>51</v>
      </c>
    </row>
    <row r="14" spans="1:5" x14ac:dyDescent="0.2">
      <c r="A14" s="49" t="s">
        <v>428</v>
      </c>
      <c r="B14" s="46" t="s">
        <v>394</v>
      </c>
      <c r="C14" s="46" t="s">
        <v>395</v>
      </c>
      <c r="D14" s="72">
        <v>50</v>
      </c>
    </row>
    <row r="15" spans="1:5" x14ac:dyDescent="0.2">
      <c r="A15" s="49" t="s">
        <v>428</v>
      </c>
      <c r="B15" s="46" t="s">
        <v>395</v>
      </c>
      <c r="C15" s="47">
        <v>48009</v>
      </c>
      <c r="D15" s="72">
        <v>24</v>
      </c>
    </row>
    <row r="16" spans="1:5" x14ac:dyDescent="0.2">
      <c r="A16" s="49" t="s">
        <v>428</v>
      </c>
      <c r="B16" s="46" t="s">
        <v>395</v>
      </c>
      <c r="C16" s="46" t="s">
        <v>396</v>
      </c>
      <c r="D16" s="72">
        <v>50</v>
      </c>
    </row>
    <row r="17" spans="1:4" x14ac:dyDescent="0.2">
      <c r="A17" s="49" t="s">
        <v>428</v>
      </c>
      <c r="B17" s="46" t="s">
        <v>396</v>
      </c>
      <c r="C17" s="46" t="s">
        <v>397</v>
      </c>
      <c r="D17" s="72">
        <v>51</v>
      </c>
    </row>
    <row r="18" spans="1:4" x14ac:dyDescent="0.2">
      <c r="A18" s="49" t="s">
        <v>428</v>
      </c>
      <c r="B18" s="46" t="s">
        <v>397</v>
      </c>
      <c r="C18" s="46" t="s">
        <v>398</v>
      </c>
      <c r="D18" s="72">
        <v>50</v>
      </c>
    </row>
    <row r="19" spans="1:4" x14ac:dyDescent="0.2">
      <c r="A19" s="49" t="s">
        <v>428</v>
      </c>
      <c r="B19" s="46" t="s">
        <v>398</v>
      </c>
      <c r="C19" s="46" t="s">
        <v>399</v>
      </c>
      <c r="D19" s="72">
        <v>51</v>
      </c>
    </row>
    <row r="20" spans="1:4" x14ac:dyDescent="0.2">
      <c r="A20" s="49" t="s">
        <v>428</v>
      </c>
      <c r="B20" s="46" t="s">
        <v>399</v>
      </c>
      <c r="C20" s="46" t="s">
        <v>400</v>
      </c>
      <c r="D20" s="72">
        <v>6</v>
      </c>
    </row>
    <row r="21" spans="1:4" x14ac:dyDescent="0.2">
      <c r="A21" s="49" t="s">
        <v>428</v>
      </c>
      <c r="B21" s="46" t="s">
        <v>400</v>
      </c>
      <c r="C21" s="46" t="s">
        <v>401</v>
      </c>
      <c r="D21" s="72">
        <v>51</v>
      </c>
    </row>
    <row r="22" spans="1:4" x14ac:dyDescent="0.2">
      <c r="A22" s="49" t="s">
        <v>428</v>
      </c>
      <c r="B22" s="46" t="s">
        <v>401</v>
      </c>
      <c r="C22" s="46" t="s">
        <v>402</v>
      </c>
      <c r="D22" s="72">
        <v>50</v>
      </c>
    </row>
    <row r="23" spans="1:4" x14ac:dyDescent="0.2">
      <c r="A23" s="49" t="s">
        <v>428</v>
      </c>
      <c r="B23" s="46" t="s">
        <v>402</v>
      </c>
      <c r="C23" s="46" t="s">
        <v>403</v>
      </c>
      <c r="D23" s="72">
        <v>51</v>
      </c>
    </row>
    <row r="24" spans="1:4" x14ac:dyDescent="0.2">
      <c r="A24" s="49" t="s">
        <v>428</v>
      </c>
      <c r="B24" s="46" t="s">
        <v>403</v>
      </c>
      <c r="C24" s="46" t="s">
        <v>404</v>
      </c>
      <c r="D24" s="72">
        <v>51</v>
      </c>
    </row>
    <row r="25" spans="1:4" x14ac:dyDescent="0.2">
      <c r="A25" s="49" t="s">
        <v>428</v>
      </c>
      <c r="B25" s="46" t="s">
        <v>404</v>
      </c>
      <c r="C25" s="46" t="s">
        <v>405</v>
      </c>
      <c r="D25" s="72">
        <v>48</v>
      </c>
    </row>
    <row r="26" spans="1:4" x14ac:dyDescent="0.2">
      <c r="A26" s="51" t="s">
        <v>430</v>
      </c>
      <c r="B26" s="46" t="s">
        <v>405</v>
      </c>
      <c r="C26" s="46" t="s">
        <v>408</v>
      </c>
      <c r="D26" s="72">
        <v>51</v>
      </c>
    </row>
    <row r="27" spans="1:4" x14ac:dyDescent="0.2">
      <c r="A27" s="51" t="s">
        <v>430</v>
      </c>
      <c r="B27" s="46" t="s">
        <v>408</v>
      </c>
      <c r="C27" s="46" t="s">
        <v>383</v>
      </c>
      <c r="D27" s="72">
        <v>51</v>
      </c>
    </row>
    <row r="28" spans="1:4" x14ac:dyDescent="0.2">
      <c r="A28" s="51" t="s">
        <v>430</v>
      </c>
      <c r="B28" s="46" t="s">
        <v>383</v>
      </c>
      <c r="C28" s="46" t="s">
        <v>384</v>
      </c>
      <c r="D28" s="72">
        <v>50</v>
      </c>
    </row>
    <row r="29" spans="1:4" x14ac:dyDescent="0.2">
      <c r="A29" s="51" t="s">
        <v>430</v>
      </c>
      <c r="B29" s="46" t="s">
        <v>384</v>
      </c>
      <c r="C29" s="46" t="s">
        <v>385</v>
      </c>
      <c r="D29" s="72">
        <v>50</v>
      </c>
    </row>
    <row r="30" spans="1:4" x14ac:dyDescent="0.2">
      <c r="A30" s="51" t="s">
        <v>430</v>
      </c>
      <c r="B30" s="46" t="s">
        <v>385</v>
      </c>
      <c r="C30" s="46" t="s">
        <v>386</v>
      </c>
      <c r="D30" s="72">
        <v>51</v>
      </c>
    </row>
    <row r="31" spans="1:4" x14ac:dyDescent="0.2">
      <c r="A31" s="51" t="s">
        <v>430</v>
      </c>
      <c r="B31" s="46" t="s">
        <v>386</v>
      </c>
      <c r="C31" s="46" t="s">
        <v>387</v>
      </c>
      <c r="D31" s="72">
        <v>50</v>
      </c>
    </row>
    <row r="32" spans="1:4" x14ac:dyDescent="0.2">
      <c r="A32" s="51" t="s">
        <v>430</v>
      </c>
      <c r="B32" s="46" t="s">
        <v>387</v>
      </c>
      <c r="C32" s="46" t="s">
        <v>388</v>
      </c>
      <c r="D32" s="72">
        <v>50</v>
      </c>
    </row>
    <row r="33" spans="1:4" x14ac:dyDescent="0.2">
      <c r="A33" s="51" t="s">
        <v>430</v>
      </c>
      <c r="B33" s="46" t="s">
        <v>388</v>
      </c>
      <c r="C33" s="46" t="s">
        <v>389</v>
      </c>
      <c r="D33" s="72">
        <v>51</v>
      </c>
    </row>
    <row r="34" spans="1:4" x14ac:dyDescent="0.2">
      <c r="A34" s="51" t="s">
        <v>430</v>
      </c>
      <c r="B34" s="46" t="s">
        <v>389</v>
      </c>
      <c r="C34" s="46" t="s">
        <v>390</v>
      </c>
      <c r="D34" s="72">
        <v>51</v>
      </c>
    </row>
    <row r="35" spans="1:4" x14ac:dyDescent="0.2">
      <c r="A35" s="51" t="s">
        <v>430</v>
      </c>
      <c r="B35" s="46" t="s">
        <v>390</v>
      </c>
      <c r="C35" s="46" t="s">
        <v>391</v>
      </c>
      <c r="D35" s="72">
        <v>51</v>
      </c>
    </row>
    <row r="36" spans="1:4" x14ac:dyDescent="0.2">
      <c r="A36" s="51" t="s">
        <v>430</v>
      </c>
      <c r="B36" s="46" t="s">
        <v>391</v>
      </c>
      <c r="C36" s="46" t="s">
        <v>392</v>
      </c>
      <c r="D36" s="72">
        <v>51</v>
      </c>
    </row>
    <row r="37" spans="1:4" x14ac:dyDescent="0.2">
      <c r="A37" s="51" t="s">
        <v>430</v>
      </c>
      <c r="B37" s="46" t="s">
        <v>392</v>
      </c>
      <c r="C37" s="46" t="s">
        <v>393</v>
      </c>
      <c r="D37" s="72">
        <v>51</v>
      </c>
    </row>
    <row r="38" spans="1:4" x14ac:dyDescent="0.2">
      <c r="A38" s="51" t="s">
        <v>430</v>
      </c>
      <c r="B38" s="46" t="s">
        <v>393</v>
      </c>
      <c r="C38" s="46" t="s">
        <v>394</v>
      </c>
      <c r="D38" s="72">
        <v>51</v>
      </c>
    </row>
    <row r="39" spans="1:4" x14ac:dyDescent="0.2">
      <c r="A39" s="51" t="s">
        <v>430</v>
      </c>
      <c r="B39" s="46" t="s">
        <v>394</v>
      </c>
      <c r="C39" s="46" t="s">
        <v>395</v>
      </c>
      <c r="D39" s="72">
        <v>51</v>
      </c>
    </row>
    <row r="40" spans="1:4" x14ac:dyDescent="0.2">
      <c r="A40" s="51" t="s">
        <v>430</v>
      </c>
      <c r="B40" s="46" t="s">
        <v>395</v>
      </c>
      <c r="C40" s="47">
        <v>48011</v>
      </c>
      <c r="D40" s="72">
        <v>30</v>
      </c>
    </row>
    <row r="41" spans="1:4" x14ac:dyDescent="0.2">
      <c r="A41" s="51" t="s">
        <v>430</v>
      </c>
      <c r="B41" s="46" t="s">
        <v>395</v>
      </c>
      <c r="C41" s="46" t="s">
        <v>396</v>
      </c>
      <c r="D41" s="72">
        <v>50</v>
      </c>
    </row>
    <row r="42" spans="1:4" x14ac:dyDescent="0.2">
      <c r="A42" s="51" t="s">
        <v>430</v>
      </c>
      <c r="B42" s="46" t="s">
        <v>396</v>
      </c>
      <c r="C42" s="46" t="s">
        <v>397</v>
      </c>
      <c r="D42" s="72">
        <v>51</v>
      </c>
    </row>
    <row r="43" spans="1:4" x14ac:dyDescent="0.2">
      <c r="A43" s="51" t="s">
        <v>430</v>
      </c>
      <c r="B43" s="46" t="s">
        <v>397</v>
      </c>
      <c r="C43" s="46" t="s">
        <v>398</v>
      </c>
      <c r="D43" s="72">
        <v>42</v>
      </c>
    </row>
    <row r="44" spans="1:4" x14ac:dyDescent="0.2">
      <c r="A44" s="51" t="s">
        <v>430</v>
      </c>
      <c r="B44" s="46" t="s">
        <v>398</v>
      </c>
      <c r="C44" s="46" t="s">
        <v>399</v>
      </c>
      <c r="D44" s="72">
        <v>42</v>
      </c>
    </row>
    <row r="45" spans="1:4" x14ac:dyDescent="0.2">
      <c r="A45" s="51" t="s">
        <v>430</v>
      </c>
      <c r="B45" s="46" t="s">
        <v>399</v>
      </c>
      <c r="C45" s="46" t="s">
        <v>400</v>
      </c>
      <c r="D45" s="72">
        <v>42</v>
      </c>
    </row>
    <row r="46" spans="1:4" x14ac:dyDescent="0.2">
      <c r="A46" s="51" t="s">
        <v>430</v>
      </c>
      <c r="B46" s="46" t="s">
        <v>400</v>
      </c>
      <c r="C46" s="46" t="s">
        <v>401</v>
      </c>
      <c r="D46" s="72">
        <v>19</v>
      </c>
    </row>
    <row r="47" spans="1:4" x14ac:dyDescent="0.2">
      <c r="A47" s="51" t="s">
        <v>430</v>
      </c>
      <c r="B47" s="46" t="s">
        <v>401</v>
      </c>
      <c r="C47" s="46" t="s">
        <v>402</v>
      </c>
      <c r="D47" s="72">
        <v>51</v>
      </c>
    </row>
    <row r="48" spans="1:4" x14ac:dyDescent="0.2">
      <c r="A48" s="51" t="s">
        <v>430</v>
      </c>
      <c r="B48" s="46" t="s">
        <v>402</v>
      </c>
      <c r="C48" s="46" t="s">
        <v>403</v>
      </c>
      <c r="D48" s="72">
        <v>50</v>
      </c>
    </row>
    <row r="49" spans="1:4" x14ac:dyDescent="0.2">
      <c r="A49" s="51" t="s">
        <v>430</v>
      </c>
      <c r="B49" s="46" t="s">
        <v>403</v>
      </c>
      <c r="C49" s="46" t="s">
        <v>404</v>
      </c>
      <c r="D49" s="72">
        <v>50</v>
      </c>
    </row>
    <row r="50" spans="1:4" x14ac:dyDescent="0.2">
      <c r="A50" s="51" t="s">
        <v>430</v>
      </c>
      <c r="B50" s="46" t="s">
        <v>404</v>
      </c>
      <c r="C50" s="46" t="s">
        <v>405</v>
      </c>
      <c r="D50" s="72">
        <v>51</v>
      </c>
    </row>
    <row r="51" spans="1:4" x14ac:dyDescent="0.2">
      <c r="A51" s="51" t="s">
        <v>430</v>
      </c>
      <c r="B51" s="46" t="s">
        <v>405</v>
      </c>
      <c r="C51" s="46" t="s">
        <v>406</v>
      </c>
      <c r="D51" s="72">
        <v>51</v>
      </c>
    </row>
    <row r="52" spans="1:4" x14ac:dyDescent="0.2">
      <c r="A52" s="51" t="s">
        <v>430</v>
      </c>
      <c r="B52" s="46" t="s">
        <v>406</v>
      </c>
      <c r="C52" s="46" t="s">
        <v>407</v>
      </c>
      <c r="D52" s="72">
        <v>51</v>
      </c>
    </row>
    <row r="53" spans="1:4" x14ac:dyDescent="0.2">
      <c r="A53" s="51" t="s">
        <v>430</v>
      </c>
      <c r="B53" s="46" t="s">
        <v>407</v>
      </c>
      <c r="C53" s="46" t="s">
        <v>409</v>
      </c>
      <c r="D53" s="72">
        <v>51</v>
      </c>
    </row>
    <row r="54" spans="1:4" x14ac:dyDescent="0.2">
      <c r="A54" s="50" t="s">
        <v>429</v>
      </c>
      <c r="B54" s="46" t="s">
        <v>409</v>
      </c>
      <c r="C54" s="46" t="s">
        <v>383</v>
      </c>
      <c r="D54" s="72">
        <v>50</v>
      </c>
    </row>
    <row r="55" spans="1:4" x14ac:dyDescent="0.2">
      <c r="A55" s="50" t="s">
        <v>429</v>
      </c>
      <c r="B55" s="46" t="s">
        <v>383</v>
      </c>
      <c r="C55" s="46" t="s">
        <v>384</v>
      </c>
      <c r="D55" s="72">
        <v>51</v>
      </c>
    </row>
    <row r="56" spans="1:4" x14ac:dyDescent="0.2">
      <c r="A56" s="50" t="s">
        <v>429</v>
      </c>
      <c r="B56" s="46" t="s">
        <v>384</v>
      </c>
      <c r="C56" s="46" t="s">
        <v>385</v>
      </c>
      <c r="D56" s="72">
        <v>55</v>
      </c>
    </row>
    <row r="57" spans="1:4" x14ac:dyDescent="0.2">
      <c r="A57" s="50" t="s">
        <v>429</v>
      </c>
      <c r="B57" s="46" t="s">
        <v>385</v>
      </c>
      <c r="C57" s="46" t="s">
        <v>386</v>
      </c>
      <c r="D57" s="72">
        <v>44</v>
      </c>
    </row>
    <row r="58" spans="1:4" x14ac:dyDescent="0.2">
      <c r="A58" s="50" t="s">
        <v>429</v>
      </c>
      <c r="B58" s="46" t="s">
        <v>386</v>
      </c>
      <c r="C58" s="46" t="s">
        <v>387</v>
      </c>
      <c r="D58" s="72">
        <v>59</v>
      </c>
    </row>
    <row r="59" spans="1:4" x14ac:dyDescent="0.2">
      <c r="A59" s="50" t="s">
        <v>429</v>
      </c>
      <c r="B59" s="46" t="s">
        <v>387</v>
      </c>
      <c r="C59" s="46" t="s">
        <v>388</v>
      </c>
      <c r="D59" s="72">
        <v>57</v>
      </c>
    </row>
    <row r="60" spans="1:4" x14ac:dyDescent="0.2">
      <c r="A60" s="50" t="s">
        <v>429</v>
      </c>
      <c r="B60" s="46" t="s">
        <v>388</v>
      </c>
      <c r="C60" s="46" t="s">
        <v>389</v>
      </c>
      <c r="D60" s="72">
        <v>32</v>
      </c>
    </row>
    <row r="61" spans="1:4" x14ac:dyDescent="0.2">
      <c r="A61" s="50" t="s">
        <v>429</v>
      </c>
      <c r="B61" s="46" t="s">
        <v>389</v>
      </c>
      <c r="C61" s="46" t="s">
        <v>390</v>
      </c>
      <c r="D61" s="72">
        <v>54</v>
      </c>
    </row>
    <row r="62" spans="1:4" x14ac:dyDescent="0.2">
      <c r="A62" s="50" t="s">
        <v>429</v>
      </c>
      <c r="B62" s="46" t="s">
        <v>390</v>
      </c>
      <c r="C62" s="46" t="s">
        <v>391</v>
      </c>
      <c r="D62" s="72">
        <v>49</v>
      </c>
    </row>
    <row r="63" spans="1:4" x14ac:dyDescent="0.2">
      <c r="A63" s="50" t="s">
        <v>429</v>
      </c>
      <c r="B63" s="46" t="s">
        <v>391</v>
      </c>
      <c r="C63" s="46" t="s">
        <v>392</v>
      </c>
      <c r="D63" s="72">
        <v>45</v>
      </c>
    </row>
    <row r="64" spans="1:4" x14ac:dyDescent="0.2">
      <c r="A64" s="50" t="s">
        <v>429</v>
      </c>
      <c r="B64" s="46" t="s">
        <v>392</v>
      </c>
      <c r="C64" s="46" t="s">
        <v>393</v>
      </c>
      <c r="D64" s="72">
        <v>58</v>
      </c>
    </row>
    <row r="65" spans="1:4" x14ac:dyDescent="0.2">
      <c r="A65" s="50" t="s">
        <v>429</v>
      </c>
      <c r="B65" s="46" t="s">
        <v>393</v>
      </c>
      <c r="C65" s="46" t="s">
        <v>394</v>
      </c>
      <c r="D65" s="72">
        <v>36</v>
      </c>
    </row>
    <row r="66" spans="1:4" x14ac:dyDescent="0.2">
      <c r="A66" s="50" t="s">
        <v>429</v>
      </c>
      <c r="B66" s="46" t="s">
        <v>394</v>
      </c>
      <c r="C66" s="47">
        <v>48010</v>
      </c>
      <c r="D66" s="72">
        <v>23</v>
      </c>
    </row>
    <row r="67" spans="1:4" x14ac:dyDescent="0.2">
      <c r="A67" s="50" t="s">
        <v>429</v>
      </c>
      <c r="B67" s="46" t="s">
        <v>394</v>
      </c>
      <c r="C67" s="46" t="s">
        <v>395</v>
      </c>
      <c r="D67" s="72">
        <v>51</v>
      </c>
    </row>
    <row r="68" spans="1:4" x14ac:dyDescent="0.2">
      <c r="A68" s="50" t="s">
        <v>429</v>
      </c>
      <c r="B68" s="46" t="s">
        <v>395</v>
      </c>
      <c r="C68" s="46" t="s">
        <v>396</v>
      </c>
      <c r="D68" s="72">
        <v>14</v>
      </c>
    </row>
    <row r="69" spans="1:4" x14ac:dyDescent="0.2">
      <c r="A69" s="50" t="s">
        <v>429</v>
      </c>
      <c r="B69" s="46" t="s">
        <v>396</v>
      </c>
      <c r="C69" s="46" t="s">
        <v>397</v>
      </c>
      <c r="D69" s="72">
        <v>53</v>
      </c>
    </row>
    <row r="70" spans="1:4" x14ac:dyDescent="0.2">
      <c r="A70" s="50" t="s">
        <v>429</v>
      </c>
      <c r="B70" s="46" t="s">
        <v>397</v>
      </c>
      <c r="C70" s="46" t="s">
        <v>398</v>
      </c>
      <c r="D70" s="72">
        <v>27</v>
      </c>
    </row>
    <row r="71" spans="1:4" x14ac:dyDescent="0.2">
      <c r="A71" s="50" t="s">
        <v>429</v>
      </c>
      <c r="B71" s="46" t="s">
        <v>398</v>
      </c>
      <c r="C71" s="46" t="s">
        <v>399</v>
      </c>
      <c r="D71" s="72">
        <v>41</v>
      </c>
    </row>
    <row r="72" spans="1:4" x14ac:dyDescent="0.2">
      <c r="C72" s="46"/>
    </row>
    <row r="73" spans="1:4" x14ac:dyDescent="0.2">
      <c r="C73" s="46"/>
    </row>
    <row r="74" spans="1:4" x14ac:dyDescent="0.2">
      <c r="C74" s="46"/>
    </row>
    <row r="75" spans="1:4" x14ac:dyDescent="0.2">
      <c r="C75" s="46"/>
    </row>
    <row r="76" spans="1:4" x14ac:dyDescent="0.2">
      <c r="C76" s="46"/>
    </row>
  </sheetData>
  <phoneticPr fontId="4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JQ1899"/>
  <sheetViews>
    <sheetView topLeftCell="A4" zoomScale="70" zoomScaleNormal="70" workbookViewId="0">
      <selection activeCell="P25" sqref="P25"/>
    </sheetView>
  </sheetViews>
  <sheetFormatPr baseColWidth="10" defaultColWidth="8.83203125" defaultRowHeight="12.75" x14ac:dyDescent="0.2"/>
  <cols>
    <col min="1" max="1" width="15.1640625" style="4" customWidth="1"/>
    <col min="2" max="2" width="139.1640625" style="2" bestFit="1" customWidth="1"/>
    <col min="3" max="3" width="41.6640625" style="2" bestFit="1" customWidth="1"/>
    <col min="4" max="4" width="14.5" style="4" bestFit="1" customWidth="1"/>
    <col min="5" max="5" width="30.1640625" style="4" bestFit="1" customWidth="1"/>
    <col min="6" max="6" width="21.1640625" style="43" bestFit="1" customWidth="1"/>
    <col min="7" max="7" width="17.5" style="43" customWidth="1"/>
    <col min="8" max="8" width="19.1640625" style="4" customWidth="1"/>
    <col min="9" max="9" width="16.6640625" style="6" customWidth="1"/>
    <col min="10" max="37" width="6.1640625" style="6" customWidth="1"/>
    <col min="38" max="38" width="6.1640625" style="6" hidden="1" customWidth="1"/>
    <col min="39" max="40" width="6.1640625" style="6" customWidth="1"/>
    <col min="41" max="41" width="12.83203125" style="6" customWidth="1"/>
    <col min="42" max="69" width="6.1640625" style="6" customWidth="1"/>
    <col min="70" max="72" width="6.1640625" style="6" hidden="1" customWidth="1"/>
    <col min="73" max="73" width="12.83203125" style="6" customWidth="1"/>
    <col min="74" max="104" width="6.1640625" style="6" hidden="1" customWidth="1"/>
    <col min="105" max="105" width="12.83203125" style="6" customWidth="1"/>
    <col min="106" max="136" width="6.1640625" style="6" hidden="1" customWidth="1"/>
    <col min="137" max="137" width="12.83203125" style="6" customWidth="1"/>
    <col min="138" max="168" width="6.1640625" style="6" hidden="1" customWidth="1"/>
    <col min="169" max="169" width="12.83203125" style="6" customWidth="1"/>
    <col min="170" max="200" width="6.1640625" style="6" hidden="1" customWidth="1"/>
    <col min="201" max="201" width="12.83203125" style="6" customWidth="1"/>
    <col min="202" max="206" width="8.83203125" style="4"/>
    <col min="207" max="207" width="39.33203125" style="4" bestFit="1" customWidth="1"/>
    <col min="208" max="16384" width="8.83203125" style="4"/>
  </cols>
  <sheetData>
    <row r="1" spans="1:277" ht="43.15" customHeight="1" x14ac:dyDescent="0.2">
      <c r="A1" s="24" t="s">
        <v>3</v>
      </c>
      <c r="B1" s="24" t="s">
        <v>7</v>
      </c>
      <c r="C1" s="24" t="s">
        <v>339</v>
      </c>
      <c r="D1" s="24" t="s">
        <v>4</v>
      </c>
      <c r="E1" s="24" t="s">
        <v>5</v>
      </c>
      <c r="F1" s="40" t="s">
        <v>381</v>
      </c>
      <c r="G1" s="40" t="s">
        <v>382</v>
      </c>
      <c r="H1" s="24" t="s">
        <v>6</v>
      </c>
      <c r="I1" s="25" t="s">
        <v>108</v>
      </c>
      <c r="J1" s="77" t="s">
        <v>109</v>
      </c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O1" s="8" t="s">
        <v>119</v>
      </c>
      <c r="AP1" s="74" t="s">
        <v>111</v>
      </c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5"/>
      <c r="BI1" s="75"/>
      <c r="BJ1" s="75"/>
      <c r="BK1" s="75"/>
      <c r="BL1" s="75"/>
      <c r="BM1" s="75"/>
      <c r="BN1" s="75"/>
      <c r="BO1" s="75"/>
      <c r="BP1" s="75"/>
      <c r="BQ1" s="75"/>
      <c r="BR1" s="75"/>
      <c r="BS1" s="75"/>
      <c r="BT1" s="76"/>
      <c r="BU1" s="16" t="s">
        <v>121</v>
      </c>
      <c r="BV1" s="74" t="s">
        <v>113</v>
      </c>
      <c r="BW1" s="75"/>
      <c r="BX1" s="75"/>
      <c r="BY1" s="75"/>
      <c r="BZ1" s="75"/>
      <c r="CA1" s="75"/>
      <c r="CB1" s="75"/>
      <c r="CC1" s="75"/>
      <c r="CD1" s="75"/>
      <c r="CE1" s="75"/>
      <c r="CF1" s="75"/>
      <c r="CG1" s="75"/>
      <c r="CH1" s="75"/>
      <c r="CI1" s="75"/>
      <c r="CJ1" s="75"/>
      <c r="CK1" s="75"/>
      <c r="CL1" s="75"/>
      <c r="CM1" s="75"/>
      <c r="CN1" s="75"/>
      <c r="CO1" s="75"/>
      <c r="CP1" s="75"/>
      <c r="CQ1" s="75"/>
      <c r="CR1" s="75"/>
      <c r="CS1" s="75"/>
      <c r="CT1" s="75"/>
      <c r="CU1" s="75"/>
      <c r="CV1" s="75"/>
      <c r="CW1" s="75"/>
      <c r="CX1" s="75"/>
      <c r="CY1" s="75"/>
      <c r="CZ1" s="76"/>
      <c r="DA1" s="16" t="s">
        <v>121</v>
      </c>
      <c r="DB1" s="74" t="s">
        <v>115</v>
      </c>
      <c r="DC1" s="75"/>
      <c r="DD1" s="75"/>
      <c r="DE1" s="75"/>
      <c r="DF1" s="75"/>
      <c r="DG1" s="75"/>
      <c r="DH1" s="75"/>
      <c r="DI1" s="75"/>
      <c r="DJ1" s="75"/>
      <c r="DK1" s="75"/>
      <c r="DL1" s="75"/>
      <c r="DM1" s="75"/>
      <c r="DN1" s="75"/>
      <c r="DO1" s="75"/>
      <c r="DP1" s="75"/>
      <c r="DQ1" s="75"/>
      <c r="DR1" s="75"/>
      <c r="DS1" s="75"/>
      <c r="DT1" s="75"/>
      <c r="DU1" s="75"/>
      <c r="DV1" s="75"/>
      <c r="DW1" s="75"/>
      <c r="DX1" s="75"/>
      <c r="DY1" s="75"/>
      <c r="DZ1" s="75"/>
      <c r="EA1" s="75"/>
      <c r="EB1" s="75"/>
      <c r="EC1" s="75"/>
      <c r="ED1" s="75"/>
      <c r="EE1" s="75"/>
      <c r="EF1" s="76"/>
      <c r="EG1" s="7" t="s">
        <v>112</v>
      </c>
      <c r="EH1" s="77" t="s">
        <v>117</v>
      </c>
      <c r="EI1" s="77"/>
      <c r="EJ1" s="77"/>
      <c r="EK1" s="77"/>
      <c r="EL1" s="77"/>
      <c r="EM1" s="77"/>
      <c r="EN1" s="77"/>
      <c r="EO1" s="77"/>
      <c r="EP1" s="77"/>
      <c r="EQ1" s="77"/>
      <c r="ER1" s="77"/>
      <c r="ES1" s="77"/>
      <c r="ET1" s="77"/>
      <c r="EU1" s="77"/>
      <c r="EV1" s="77"/>
      <c r="EW1" s="77"/>
      <c r="EX1" s="77"/>
      <c r="EY1" s="77"/>
      <c r="EZ1" s="77"/>
      <c r="FA1" s="77"/>
      <c r="FB1" s="77"/>
      <c r="FC1" s="77"/>
      <c r="FD1" s="77"/>
      <c r="FE1" s="77"/>
      <c r="FF1" s="77"/>
      <c r="FG1" s="77"/>
      <c r="FH1" s="77"/>
      <c r="FI1" s="77"/>
      <c r="FJ1" s="77"/>
      <c r="FK1" s="77"/>
      <c r="FM1" s="16" t="s">
        <v>121</v>
      </c>
      <c r="FN1" s="74" t="s">
        <v>118</v>
      </c>
      <c r="FO1" s="75"/>
      <c r="FP1" s="75"/>
      <c r="FQ1" s="75"/>
      <c r="FR1" s="75"/>
      <c r="FS1" s="75"/>
      <c r="FT1" s="75"/>
      <c r="FU1" s="75"/>
      <c r="FV1" s="75"/>
      <c r="FW1" s="75"/>
      <c r="FX1" s="75"/>
      <c r="FY1" s="75"/>
      <c r="FZ1" s="75"/>
      <c r="GA1" s="75"/>
      <c r="GB1" s="75"/>
      <c r="GC1" s="75"/>
      <c r="GD1" s="75"/>
      <c r="GE1" s="75"/>
      <c r="GF1" s="75"/>
      <c r="GG1" s="75"/>
      <c r="GH1" s="75"/>
      <c r="GI1" s="75"/>
      <c r="GJ1" s="75"/>
      <c r="GK1" s="75"/>
      <c r="GL1" s="75"/>
      <c r="GM1" s="75"/>
      <c r="GN1" s="75"/>
      <c r="GO1" s="75"/>
      <c r="GP1" s="75"/>
      <c r="GQ1" s="75"/>
      <c r="GR1" s="76"/>
      <c r="GS1" s="16" t="s">
        <v>121</v>
      </c>
    </row>
    <row r="2" spans="1:277" ht="15.75" x14ac:dyDescent="0.2">
      <c r="A2" s="19">
        <v>0</v>
      </c>
      <c r="B2" s="19">
        <v>0</v>
      </c>
      <c r="C2" s="19"/>
      <c r="D2" s="19">
        <v>0</v>
      </c>
      <c r="E2" s="19">
        <v>0</v>
      </c>
      <c r="F2" s="41">
        <v>0</v>
      </c>
      <c r="G2" s="41">
        <v>0</v>
      </c>
      <c r="H2" s="19">
        <v>0</v>
      </c>
      <c r="I2" s="9" t="s">
        <v>1</v>
      </c>
      <c r="J2" s="15">
        <v>1</v>
      </c>
      <c r="K2" s="15">
        <v>2</v>
      </c>
      <c r="L2" s="15">
        <v>3</v>
      </c>
      <c r="M2" s="15">
        <v>4</v>
      </c>
      <c r="N2" s="15">
        <v>5</v>
      </c>
      <c r="O2" s="15">
        <v>6</v>
      </c>
      <c r="P2" s="15">
        <v>7</v>
      </c>
      <c r="Q2" s="15">
        <v>8</v>
      </c>
      <c r="R2" s="15">
        <v>9</v>
      </c>
      <c r="S2" s="15">
        <v>10</v>
      </c>
      <c r="T2" s="15">
        <v>11</v>
      </c>
      <c r="U2" s="15">
        <v>12</v>
      </c>
      <c r="V2" s="15">
        <v>13</v>
      </c>
      <c r="W2" s="15">
        <v>14</v>
      </c>
      <c r="X2" s="15">
        <v>15</v>
      </c>
      <c r="Y2" s="15">
        <v>16</v>
      </c>
      <c r="Z2" s="15">
        <v>17</v>
      </c>
      <c r="AA2" s="15">
        <v>18</v>
      </c>
      <c r="AB2" s="15">
        <v>19</v>
      </c>
      <c r="AC2" s="15">
        <v>20</v>
      </c>
      <c r="AD2" s="15">
        <v>21</v>
      </c>
      <c r="AE2" s="15">
        <v>22</v>
      </c>
      <c r="AF2" s="15">
        <v>23</v>
      </c>
      <c r="AG2" s="15">
        <v>24</v>
      </c>
      <c r="AH2" s="15">
        <v>25</v>
      </c>
      <c r="AI2" s="15">
        <v>26</v>
      </c>
      <c r="AJ2" s="15">
        <v>27</v>
      </c>
      <c r="AK2" s="15">
        <v>28</v>
      </c>
      <c r="AL2" s="15">
        <v>29</v>
      </c>
      <c r="AM2" s="15">
        <v>30</v>
      </c>
      <c r="AN2" s="15">
        <v>31</v>
      </c>
      <c r="AO2" s="8"/>
      <c r="AP2" s="15">
        <v>1</v>
      </c>
      <c r="AQ2" s="15">
        <v>2</v>
      </c>
      <c r="AR2" s="15">
        <v>3</v>
      </c>
      <c r="AS2" s="15">
        <v>4</v>
      </c>
      <c r="AT2" s="15">
        <v>5</v>
      </c>
      <c r="AU2" s="15">
        <v>6</v>
      </c>
      <c r="AV2" s="15">
        <v>7</v>
      </c>
      <c r="AW2" s="15">
        <v>8</v>
      </c>
      <c r="AX2" s="15">
        <v>9</v>
      </c>
      <c r="AY2" s="15">
        <v>10</v>
      </c>
      <c r="AZ2" s="15">
        <v>11</v>
      </c>
      <c r="BA2" s="15">
        <v>12</v>
      </c>
      <c r="BB2" s="15">
        <v>13</v>
      </c>
      <c r="BC2" s="15">
        <v>14</v>
      </c>
      <c r="BD2" s="15">
        <v>15</v>
      </c>
      <c r="BE2" s="15">
        <v>16</v>
      </c>
      <c r="BF2" s="15">
        <v>17</v>
      </c>
      <c r="BG2" s="15">
        <v>18</v>
      </c>
      <c r="BH2" s="15">
        <v>19</v>
      </c>
      <c r="BI2" s="15">
        <v>20</v>
      </c>
      <c r="BJ2" s="15">
        <v>21</v>
      </c>
      <c r="BK2" s="15">
        <v>22</v>
      </c>
      <c r="BL2" s="15">
        <v>23</v>
      </c>
      <c r="BM2" s="15">
        <v>24</v>
      </c>
      <c r="BN2" s="15">
        <v>25</v>
      </c>
      <c r="BO2" s="15">
        <v>26</v>
      </c>
      <c r="BP2" s="15">
        <v>27</v>
      </c>
      <c r="BQ2" s="15">
        <v>28</v>
      </c>
      <c r="BR2" s="15">
        <v>29</v>
      </c>
      <c r="BS2" s="15">
        <v>30</v>
      </c>
      <c r="BT2" s="15">
        <v>31</v>
      </c>
      <c r="BU2" s="8"/>
      <c r="BV2" s="15">
        <v>1</v>
      </c>
      <c r="BW2" s="15">
        <v>2</v>
      </c>
      <c r="BX2" s="15">
        <v>3</v>
      </c>
      <c r="BY2" s="15">
        <v>4</v>
      </c>
      <c r="BZ2" s="15">
        <v>5</v>
      </c>
      <c r="CA2" s="15">
        <v>6</v>
      </c>
      <c r="CB2" s="15">
        <v>7</v>
      </c>
      <c r="CC2" s="15">
        <v>8</v>
      </c>
      <c r="CD2" s="15">
        <v>9</v>
      </c>
      <c r="CE2" s="15">
        <v>10</v>
      </c>
      <c r="CF2" s="15">
        <v>11</v>
      </c>
      <c r="CG2" s="15">
        <v>12</v>
      </c>
      <c r="CH2" s="15">
        <v>13</v>
      </c>
      <c r="CI2" s="15">
        <v>14</v>
      </c>
      <c r="CJ2" s="15">
        <v>15</v>
      </c>
      <c r="CK2" s="15">
        <v>16</v>
      </c>
      <c r="CL2" s="15">
        <v>17</v>
      </c>
      <c r="CM2" s="15">
        <v>18</v>
      </c>
      <c r="CN2" s="15">
        <v>19</v>
      </c>
      <c r="CO2" s="15">
        <v>20</v>
      </c>
      <c r="CP2" s="15">
        <v>21</v>
      </c>
      <c r="CQ2" s="15">
        <v>22</v>
      </c>
      <c r="CR2" s="15">
        <v>23</v>
      </c>
      <c r="CS2" s="15">
        <v>24</v>
      </c>
      <c r="CT2" s="15">
        <v>25</v>
      </c>
      <c r="CU2" s="15">
        <v>26</v>
      </c>
      <c r="CV2" s="15">
        <v>27</v>
      </c>
      <c r="CW2" s="15">
        <v>28</v>
      </c>
      <c r="CX2" s="15">
        <v>29</v>
      </c>
      <c r="CY2" s="15">
        <v>30</v>
      </c>
      <c r="CZ2" s="15">
        <v>31</v>
      </c>
      <c r="DA2" s="8"/>
      <c r="DB2" s="15">
        <v>1</v>
      </c>
      <c r="DC2" s="15">
        <v>2</v>
      </c>
      <c r="DD2" s="15">
        <v>3</v>
      </c>
      <c r="DE2" s="15">
        <v>4</v>
      </c>
      <c r="DF2" s="15">
        <v>5</v>
      </c>
      <c r="DG2" s="15">
        <v>6</v>
      </c>
      <c r="DH2" s="15">
        <v>7</v>
      </c>
      <c r="DI2" s="15">
        <v>8</v>
      </c>
      <c r="DJ2" s="15">
        <v>9</v>
      </c>
      <c r="DK2" s="15">
        <v>10</v>
      </c>
      <c r="DL2" s="15">
        <v>11</v>
      </c>
      <c r="DM2" s="15">
        <v>12</v>
      </c>
      <c r="DN2" s="15">
        <v>13</v>
      </c>
      <c r="DO2" s="15">
        <v>14</v>
      </c>
      <c r="DP2" s="15">
        <v>15</v>
      </c>
      <c r="DQ2" s="15">
        <v>16</v>
      </c>
      <c r="DR2" s="15">
        <v>17</v>
      </c>
      <c r="DS2" s="15">
        <v>18</v>
      </c>
      <c r="DT2" s="15">
        <v>19</v>
      </c>
      <c r="DU2" s="15">
        <v>20</v>
      </c>
      <c r="DV2" s="15">
        <v>21</v>
      </c>
      <c r="DW2" s="15">
        <v>22</v>
      </c>
      <c r="DX2" s="15">
        <v>23</v>
      </c>
      <c r="DY2" s="15">
        <v>24</v>
      </c>
      <c r="DZ2" s="15">
        <v>25</v>
      </c>
      <c r="EA2" s="15">
        <v>26</v>
      </c>
      <c r="EB2" s="15">
        <v>27</v>
      </c>
      <c r="EC2" s="15">
        <v>28</v>
      </c>
      <c r="ED2" s="15">
        <v>29</v>
      </c>
      <c r="EE2" s="15">
        <v>30</v>
      </c>
      <c r="EF2" s="15">
        <v>31</v>
      </c>
      <c r="EG2" s="8"/>
      <c r="EH2" s="15">
        <v>1</v>
      </c>
      <c r="EI2" s="15">
        <v>2</v>
      </c>
      <c r="EJ2" s="15">
        <v>3</v>
      </c>
      <c r="EK2" s="15">
        <v>4</v>
      </c>
      <c r="EL2" s="15">
        <v>5</v>
      </c>
      <c r="EM2" s="15">
        <v>6</v>
      </c>
      <c r="EN2" s="15">
        <v>7</v>
      </c>
      <c r="EO2" s="15">
        <v>8</v>
      </c>
      <c r="EP2" s="15">
        <v>9</v>
      </c>
      <c r="EQ2" s="15">
        <v>10</v>
      </c>
      <c r="ER2" s="15">
        <v>11</v>
      </c>
      <c r="ES2" s="15">
        <v>12</v>
      </c>
      <c r="ET2" s="15">
        <v>13</v>
      </c>
      <c r="EU2" s="15">
        <v>14</v>
      </c>
      <c r="EV2" s="15">
        <v>15</v>
      </c>
      <c r="EW2" s="15">
        <v>16</v>
      </c>
      <c r="EX2" s="15">
        <v>17</v>
      </c>
      <c r="EY2" s="15">
        <v>18</v>
      </c>
      <c r="EZ2" s="15">
        <v>19</v>
      </c>
      <c r="FA2" s="15">
        <v>20</v>
      </c>
      <c r="FB2" s="15">
        <v>21</v>
      </c>
      <c r="FC2" s="15">
        <v>22</v>
      </c>
      <c r="FD2" s="15">
        <v>23</v>
      </c>
      <c r="FE2" s="15">
        <v>24</v>
      </c>
      <c r="FF2" s="15">
        <v>25</v>
      </c>
      <c r="FG2" s="15">
        <v>26</v>
      </c>
      <c r="FH2" s="15">
        <v>27</v>
      </c>
      <c r="FI2" s="15">
        <v>28</v>
      </c>
      <c r="FJ2" s="15">
        <v>29</v>
      </c>
      <c r="FK2" s="15">
        <v>30</v>
      </c>
      <c r="FL2" s="15">
        <v>31</v>
      </c>
      <c r="FM2" s="8"/>
      <c r="FN2" s="15">
        <v>1</v>
      </c>
      <c r="FO2" s="15">
        <v>2</v>
      </c>
      <c r="FP2" s="15">
        <v>3</v>
      </c>
      <c r="FQ2" s="15">
        <v>4</v>
      </c>
      <c r="FR2" s="15">
        <v>5</v>
      </c>
      <c r="FS2" s="15">
        <v>6</v>
      </c>
      <c r="FT2" s="15">
        <v>7</v>
      </c>
      <c r="FU2" s="15">
        <v>8</v>
      </c>
      <c r="FV2" s="15">
        <v>9</v>
      </c>
      <c r="FW2" s="15">
        <v>10</v>
      </c>
      <c r="FX2" s="15">
        <v>11</v>
      </c>
      <c r="FY2" s="15">
        <v>12</v>
      </c>
      <c r="FZ2" s="15">
        <v>13</v>
      </c>
      <c r="GA2" s="15">
        <v>14</v>
      </c>
      <c r="GB2" s="15">
        <v>15</v>
      </c>
      <c r="GC2" s="15">
        <v>16</v>
      </c>
      <c r="GD2" s="15">
        <v>17</v>
      </c>
      <c r="GE2" s="15">
        <v>18</v>
      </c>
      <c r="GF2" s="15">
        <v>19</v>
      </c>
      <c r="GG2" s="15">
        <v>20</v>
      </c>
      <c r="GH2" s="15">
        <v>21</v>
      </c>
      <c r="GI2" s="15">
        <v>22</v>
      </c>
      <c r="GJ2" s="15">
        <v>23</v>
      </c>
      <c r="GK2" s="15">
        <v>24</v>
      </c>
      <c r="GL2" s="15">
        <v>25</v>
      </c>
      <c r="GM2" s="15">
        <v>26</v>
      </c>
      <c r="GN2" s="15">
        <v>27</v>
      </c>
      <c r="GO2" s="15">
        <v>28</v>
      </c>
      <c r="GP2" s="15">
        <v>29</v>
      </c>
      <c r="GQ2" s="15">
        <v>30</v>
      </c>
      <c r="GR2" s="15">
        <v>31</v>
      </c>
      <c r="GS2" s="8"/>
    </row>
    <row r="3" spans="1:277" ht="30.6" customHeight="1" x14ac:dyDescent="0.2">
      <c r="A3" s="19">
        <v>0</v>
      </c>
      <c r="B3" s="19">
        <v>0</v>
      </c>
      <c r="C3" s="19"/>
      <c r="D3" s="19">
        <v>0</v>
      </c>
      <c r="E3" s="19">
        <v>0</v>
      </c>
      <c r="F3" s="41">
        <v>0</v>
      </c>
      <c r="G3" s="41">
        <v>0</v>
      </c>
      <c r="H3" s="19">
        <v>0</v>
      </c>
      <c r="I3" s="9" t="s">
        <v>122</v>
      </c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8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8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8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/>
      <c r="EC3" s="15"/>
      <c r="ED3" s="15"/>
      <c r="EE3" s="15"/>
      <c r="EF3" s="15"/>
      <c r="EG3" s="8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15"/>
      <c r="FM3" s="8"/>
      <c r="FN3" s="15"/>
      <c r="FO3" s="15"/>
      <c r="FP3" s="15"/>
      <c r="FQ3" s="15"/>
      <c r="FR3" s="15"/>
      <c r="FS3" s="15"/>
      <c r="FT3" s="15"/>
      <c r="FU3" s="15"/>
      <c r="FV3" s="15"/>
      <c r="FW3" s="15"/>
      <c r="FX3" s="15"/>
      <c r="FY3" s="15"/>
      <c r="FZ3" s="15"/>
      <c r="GA3" s="15"/>
      <c r="GB3" s="15"/>
      <c r="GC3" s="15"/>
      <c r="GD3" s="15"/>
      <c r="GE3" s="15"/>
      <c r="GF3" s="15"/>
      <c r="GG3" s="15"/>
      <c r="GH3" s="15"/>
      <c r="GI3" s="15"/>
      <c r="GJ3" s="15"/>
      <c r="GK3" s="15"/>
      <c r="GL3" s="15"/>
      <c r="GM3" s="15"/>
      <c r="GN3" s="15"/>
      <c r="GO3" s="15"/>
      <c r="GP3" s="15"/>
      <c r="GQ3" s="15"/>
      <c r="GR3" s="15"/>
      <c r="GS3" s="8"/>
      <c r="GV3" s="69"/>
      <c r="GY3" s="4" t="s">
        <v>340</v>
      </c>
    </row>
    <row r="4" spans="1:277" ht="15.75" x14ac:dyDescent="0.2">
      <c r="A4" s="19">
        <v>0</v>
      </c>
      <c r="B4" s="19">
        <v>0</v>
      </c>
      <c r="C4" s="19"/>
      <c r="D4" s="19">
        <v>0</v>
      </c>
      <c r="E4" s="19">
        <v>0</v>
      </c>
      <c r="F4" s="41">
        <v>0</v>
      </c>
      <c r="G4" s="41">
        <v>0</v>
      </c>
      <c r="H4" s="19">
        <v>0</v>
      </c>
      <c r="I4" s="9" t="s">
        <v>120</v>
      </c>
      <c r="J4" s="10">
        <f>SUMPRODUCT($I$5:$I$96,J5:J96)</f>
        <v>0</v>
      </c>
      <c r="K4" s="10">
        <f t="shared" ref="K4:AN4" si="0">SUMPRODUCT($I$5:$I$96,K5:K96)</f>
        <v>0</v>
      </c>
      <c r="L4" s="10">
        <f t="shared" si="0"/>
        <v>0</v>
      </c>
      <c r="M4" s="10">
        <f t="shared" si="0"/>
        <v>0</v>
      </c>
      <c r="N4" s="10">
        <f t="shared" si="0"/>
        <v>0</v>
      </c>
      <c r="O4" s="10">
        <f t="shared" si="0"/>
        <v>0</v>
      </c>
      <c r="P4" s="10">
        <f t="shared" si="0"/>
        <v>0</v>
      </c>
      <c r="Q4" s="10">
        <f t="shared" si="0"/>
        <v>0</v>
      </c>
      <c r="R4" s="10">
        <f t="shared" si="0"/>
        <v>0</v>
      </c>
      <c r="S4" s="10">
        <f t="shared" si="0"/>
        <v>0</v>
      </c>
      <c r="T4" s="10">
        <f t="shared" si="0"/>
        <v>0</v>
      </c>
      <c r="U4" s="10">
        <f t="shared" si="0"/>
        <v>0</v>
      </c>
      <c r="V4" s="10">
        <f t="shared" si="0"/>
        <v>0</v>
      </c>
      <c r="W4" s="10">
        <f t="shared" si="0"/>
        <v>0</v>
      </c>
      <c r="X4" s="10">
        <f t="shared" si="0"/>
        <v>0</v>
      </c>
      <c r="Y4" s="10">
        <f t="shared" si="0"/>
        <v>0</v>
      </c>
      <c r="Z4" s="10">
        <f t="shared" si="0"/>
        <v>0</v>
      </c>
      <c r="AA4" s="10">
        <f t="shared" si="0"/>
        <v>0</v>
      </c>
      <c r="AB4" s="10">
        <f t="shared" si="0"/>
        <v>0</v>
      </c>
      <c r="AC4" s="10">
        <f t="shared" si="0"/>
        <v>0</v>
      </c>
      <c r="AD4" s="10">
        <f t="shared" si="0"/>
        <v>0</v>
      </c>
      <c r="AE4" s="10">
        <f t="shared" si="0"/>
        <v>0</v>
      </c>
      <c r="AF4" s="10">
        <f t="shared" si="0"/>
        <v>0</v>
      </c>
      <c r="AG4" s="10">
        <f t="shared" si="0"/>
        <v>0</v>
      </c>
      <c r="AH4" s="10">
        <f t="shared" si="0"/>
        <v>0</v>
      </c>
      <c r="AI4" s="10">
        <f t="shared" si="0"/>
        <v>0</v>
      </c>
      <c r="AJ4" s="10">
        <f t="shared" si="0"/>
        <v>0</v>
      </c>
      <c r="AK4" s="10">
        <f t="shared" si="0"/>
        <v>0</v>
      </c>
      <c r="AL4" s="10">
        <f t="shared" si="0"/>
        <v>0</v>
      </c>
      <c r="AM4" s="10">
        <f t="shared" si="0"/>
        <v>0</v>
      </c>
      <c r="AN4" s="10">
        <f t="shared" si="0"/>
        <v>0</v>
      </c>
      <c r="AO4" s="11">
        <f>SUM(J4:AN4)</f>
        <v>0</v>
      </c>
      <c r="AP4" s="10">
        <f>SUMPRODUCT($I$5:$I$96,AP5:AP96)</f>
        <v>0</v>
      </c>
      <c r="AQ4" s="10">
        <f t="shared" ref="AQ4:BT4" si="1">SUMPRODUCT($I$5:$I$96,AQ5:AQ96)</f>
        <v>0</v>
      </c>
      <c r="AR4" s="10">
        <f t="shared" si="1"/>
        <v>0</v>
      </c>
      <c r="AS4" s="10">
        <f t="shared" si="1"/>
        <v>0</v>
      </c>
      <c r="AT4" s="10">
        <f t="shared" si="1"/>
        <v>0</v>
      </c>
      <c r="AU4" s="10">
        <f t="shared" si="1"/>
        <v>0</v>
      </c>
      <c r="AV4" s="10">
        <f t="shared" si="1"/>
        <v>0</v>
      </c>
      <c r="AW4" s="10">
        <f t="shared" si="1"/>
        <v>0</v>
      </c>
      <c r="AX4" s="10">
        <f t="shared" si="1"/>
        <v>0</v>
      </c>
      <c r="AY4" s="10">
        <f t="shared" si="1"/>
        <v>0</v>
      </c>
      <c r="AZ4" s="10">
        <f t="shared" si="1"/>
        <v>0</v>
      </c>
      <c r="BA4" s="10">
        <f t="shared" si="1"/>
        <v>0</v>
      </c>
      <c r="BB4" s="10">
        <f t="shared" si="1"/>
        <v>0</v>
      </c>
      <c r="BC4" s="10">
        <f t="shared" si="1"/>
        <v>0</v>
      </c>
      <c r="BD4" s="10">
        <f t="shared" si="1"/>
        <v>0</v>
      </c>
      <c r="BE4" s="10">
        <f t="shared" si="1"/>
        <v>0</v>
      </c>
      <c r="BF4" s="10">
        <f t="shared" si="1"/>
        <v>0</v>
      </c>
      <c r="BG4" s="10">
        <f t="shared" si="1"/>
        <v>0</v>
      </c>
      <c r="BH4" s="10">
        <f t="shared" si="1"/>
        <v>0</v>
      </c>
      <c r="BI4" s="10">
        <f t="shared" si="1"/>
        <v>0</v>
      </c>
      <c r="BJ4" s="10">
        <f t="shared" si="1"/>
        <v>0</v>
      </c>
      <c r="BK4" s="10">
        <f t="shared" si="1"/>
        <v>0</v>
      </c>
      <c r="BL4" s="10">
        <f t="shared" si="1"/>
        <v>0</v>
      </c>
      <c r="BM4" s="10">
        <f t="shared" si="1"/>
        <v>0</v>
      </c>
      <c r="BN4" s="10">
        <f t="shared" si="1"/>
        <v>0</v>
      </c>
      <c r="BO4" s="10">
        <f t="shared" si="1"/>
        <v>0</v>
      </c>
      <c r="BP4" s="10">
        <f t="shared" si="1"/>
        <v>0</v>
      </c>
      <c r="BQ4" s="10">
        <f t="shared" si="1"/>
        <v>0</v>
      </c>
      <c r="BR4" s="10">
        <f t="shared" si="1"/>
        <v>0</v>
      </c>
      <c r="BS4" s="10">
        <f t="shared" si="1"/>
        <v>0</v>
      </c>
      <c r="BT4" s="10">
        <f t="shared" si="1"/>
        <v>0</v>
      </c>
      <c r="BU4" s="11">
        <f>SUM(AP4:BT4)</f>
        <v>0</v>
      </c>
      <c r="BV4" s="10">
        <f>SUMPRODUCT($I$5:$I$96,BV5:BV96)</f>
        <v>0</v>
      </c>
      <c r="BW4" s="10">
        <f t="shared" ref="BW4:CZ4" si="2">SUMPRODUCT($I$5:$I$96,BW5:BW96)</f>
        <v>0</v>
      </c>
      <c r="BX4" s="10">
        <f t="shared" si="2"/>
        <v>0</v>
      </c>
      <c r="BY4" s="10">
        <f t="shared" si="2"/>
        <v>0</v>
      </c>
      <c r="BZ4" s="10">
        <f t="shared" si="2"/>
        <v>0</v>
      </c>
      <c r="CA4" s="10">
        <f t="shared" si="2"/>
        <v>0</v>
      </c>
      <c r="CB4" s="10">
        <f t="shared" si="2"/>
        <v>0</v>
      </c>
      <c r="CC4" s="10">
        <f t="shared" si="2"/>
        <v>0</v>
      </c>
      <c r="CD4" s="10">
        <f t="shared" si="2"/>
        <v>0</v>
      </c>
      <c r="CE4" s="10">
        <f t="shared" si="2"/>
        <v>0</v>
      </c>
      <c r="CF4" s="10">
        <f t="shared" si="2"/>
        <v>0</v>
      </c>
      <c r="CG4" s="10">
        <f t="shared" si="2"/>
        <v>0</v>
      </c>
      <c r="CH4" s="10">
        <f t="shared" si="2"/>
        <v>0</v>
      </c>
      <c r="CI4" s="10">
        <f t="shared" si="2"/>
        <v>0</v>
      </c>
      <c r="CJ4" s="10">
        <f t="shared" si="2"/>
        <v>0</v>
      </c>
      <c r="CK4" s="10">
        <f t="shared" si="2"/>
        <v>0</v>
      </c>
      <c r="CL4" s="10">
        <f t="shared" si="2"/>
        <v>0</v>
      </c>
      <c r="CM4" s="10">
        <f t="shared" si="2"/>
        <v>0</v>
      </c>
      <c r="CN4" s="10">
        <f t="shared" si="2"/>
        <v>0</v>
      </c>
      <c r="CO4" s="10">
        <f t="shared" si="2"/>
        <v>0</v>
      </c>
      <c r="CP4" s="10">
        <f t="shared" si="2"/>
        <v>0</v>
      </c>
      <c r="CQ4" s="10">
        <f t="shared" si="2"/>
        <v>0</v>
      </c>
      <c r="CR4" s="10">
        <f t="shared" si="2"/>
        <v>0</v>
      </c>
      <c r="CS4" s="10">
        <f t="shared" si="2"/>
        <v>0</v>
      </c>
      <c r="CT4" s="10">
        <f t="shared" si="2"/>
        <v>0</v>
      </c>
      <c r="CU4" s="10">
        <f t="shared" si="2"/>
        <v>0</v>
      </c>
      <c r="CV4" s="10">
        <f t="shared" si="2"/>
        <v>0</v>
      </c>
      <c r="CW4" s="10">
        <f t="shared" si="2"/>
        <v>0</v>
      </c>
      <c r="CX4" s="10">
        <f t="shared" si="2"/>
        <v>0</v>
      </c>
      <c r="CY4" s="10">
        <f t="shared" si="2"/>
        <v>0</v>
      </c>
      <c r="CZ4" s="10">
        <f t="shared" si="2"/>
        <v>0</v>
      </c>
      <c r="DA4" s="11">
        <f>SUM(BV4:CZ4)</f>
        <v>0</v>
      </c>
      <c r="DB4" s="10">
        <f>SUMPRODUCT($I$5:$I$96,DB5:DB96)</f>
        <v>0</v>
      </c>
      <c r="DC4" s="10">
        <f t="shared" ref="DC4:EF4" si="3">SUMPRODUCT($I$5:$I$96,DC5:DC96)</f>
        <v>0</v>
      </c>
      <c r="DD4" s="10">
        <f t="shared" si="3"/>
        <v>0</v>
      </c>
      <c r="DE4" s="10">
        <f t="shared" si="3"/>
        <v>0</v>
      </c>
      <c r="DF4" s="10">
        <f t="shared" si="3"/>
        <v>0</v>
      </c>
      <c r="DG4" s="10">
        <f t="shared" si="3"/>
        <v>0</v>
      </c>
      <c r="DH4" s="10">
        <f t="shared" si="3"/>
        <v>0</v>
      </c>
      <c r="DI4" s="10">
        <f t="shared" si="3"/>
        <v>0</v>
      </c>
      <c r="DJ4" s="10">
        <f t="shared" si="3"/>
        <v>0</v>
      </c>
      <c r="DK4" s="10">
        <f t="shared" si="3"/>
        <v>0</v>
      </c>
      <c r="DL4" s="10">
        <f t="shared" si="3"/>
        <v>0</v>
      </c>
      <c r="DM4" s="10">
        <f t="shared" si="3"/>
        <v>0</v>
      </c>
      <c r="DN4" s="10">
        <f t="shared" si="3"/>
        <v>0</v>
      </c>
      <c r="DO4" s="10">
        <f t="shared" si="3"/>
        <v>0</v>
      </c>
      <c r="DP4" s="10">
        <f t="shared" si="3"/>
        <v>0</v>
      </c>
      <c r="DQ4" s="10">
        <f t="shared" si="3"/>
        <v>0</v>
      </c>
      <c r="DR4" s="10">
        <f t="shared" si="3"/>
        <v>0</v>
      </c>
      <c r="DS4" s="10">
        <f t="shared" si="3"/>
        <v>0</v>
      </c>
      <c r="DT4" s="10">
        <f t="shared" si="3"/>
        <v>0</v>
      </c>
      <c r="DU4" s="10">
        <f t="shared" si="3"/>
        <v>0</v>
      </c>
      <c r="DV4" s="10">
        <f t="shared" si="3"/>
        <v>0</v>
      </c>
      <c r="DW4" s="10">
        <f t="shared" si="3"/>
        <v>0</v>
      </c>
      <c r="DX4" s="10">
        <f t="shared" si="3"/>
        <v>0</v>
      </c>
      <c r="DY4" s="10">
        <f t="shared" si="3"/>
        <v>0</v>
      </c>
      <c r="DZ4" s="10">
        <f t="shared" si="3"/>
        <v>0</v>
      </c>
      <c r="EA4" s="10">
        <f t="shared" si="3"/>
        <v>0</v>
      </c>
      <c r="EB4" s="10">
        <f t="shared" si="3"/>
        <v>0</v>
      </c>
      <c r="EC4" s="10">
        <f t="shared" si="3"/>
        <v>0</v>
      </c>
      <c r="ED4" s="10">
        <f t="shared" si="3"/>
        <v>0</v>
      </c>
      <c r="EE4" s="10">
        <f t="shared" si="3"/>
        <v>0</v>
      </c>
      <c r="EF4" s="10">
        <f t="shared" si="3"/>
        <v>0</v>
      </c>
      <c r="EG4" s="11">
        <f>SUM(DB4:EE4)</f>
        <v>0</v>
      </c>
      <c r="EH4" s="10">
        <f>SUMPRODUCT($I$5:$I$96,EH5:EH96)</f>
        <v>0</v>
      </c>
      <c r="EI4" s="10">
        <f t="shared" ref="EI4:FL4" si="4">SUMPRODUCT($I$5:$I$96,EI5:EI96)</f>
        <v>0</v>
      </c>
      <c r="EJ4" s="10">
        <f t="shared" si="4"/>
        <v>0</v>
      </c>
      <c r="EK4" s="10">
        <f t="shared" si="4"/>
        <v>0</v>
      </c>
      <c r="EL4" s="10">
        <f t="shared" si="4"/>
        <v>0</v>
      </c>
      <c r="EM4" s="10">
        <f t="shared" si="4"/>
        <v>0</v>
      </c>
      <c r="EN4" s="10">
        <f t="shared" si="4"/>
        <v>0</v>
      </c>
      <c r="EO4" s="10">
        <f t="shared" si="4"/>
        <v>0</v>
      </c>
      <c r="EP4" s="10">
        <f t="shared" si="4"/>
        <v>0</v>
      </c>
      <c r="EQ4" s="10">
        <f t="shared" si="4"/>
        <v>0</v>
      </c>
      <c r="ER4" s="10">
        <f t="shared" si="4"/>
        <v>0</v>
      </c>
      <c r="ES4" s="10">
        <f t="shared" si="4"/>
        <v>0</v>
      </c>
      <c r="ET4" s="10">
        <f t="shared" si="4"/>
        <v>0</v>
      </c>
      <c r="EU4" s="10">
        <f t="shared" si="4"/>
        <v>0</v>
      </c>
      <c r="EV4" s="10">
        <f t="shared" si="4"/>
        <v>0</v>
      </c>
      <c r="EW4" s="10">
        <f t="shared" si="4"/>
        <v>0</v>
      </c>
      <c r="EX4" s="10">
        <f t="shared" si="4"/>
        <v>0</v>
      </c>
      <c r="EY4" s="10">
        <f t="shared" si="4"/>
        <v>0</v>
      </c>
      <c r="EZ4" s="10">
        <f t="shared" si="4"/>
        <v>0</v>
      </c>
      <c r="FA4" s="10">
        <f t="shared" si="4"/>
        <v>0</v>
      </c>
      <c r="FB4" s="10">
        <f t="shared" si="4"/>
        <v>0</v>
      </c>
      <c r="FC4" s="10">
        <f t="shared" si="4"/>
        <v>0</v>
      </c>
      <c r="FD4" s="10">
        <f t="shared" si="4"/>
        <v>0</v>
      </c>
      <c r="FE4" s="10">
        <f t="shared" si="4"/>
        <v>0</v>
      </c>
      <c r="FF4" s="10">
        <f t="shared" si="4"/>
        <v>0</v>
      </c>
      <c r="FG4" s="10">
        <f t="shared" si="4"/>
        <v>0</v>
      </c>
      <c r="FH4" s="10">
        <f t="shared" si="4"/>
        <v>0</v>
      </c>
      <c r="FI4" s="10">
        <f t="shared" si="4"/>
        <v>0</v>
      </c>
      <c r="FJ4" s="10">
        <f t="shared" si="4"/>
        <v>0</v>
      </c>
      <c r="FK4" s="10">
        <f t="shared" si="4"/>
        <v>0</v>
      </c>
      <c r="FL4" s="10">
        <f t="shared" si="4"/>
        <v>0</v>
      </c>
      <c r="FM4" s="11">
        <f>SUM(EH4:FL4)</f>
        <v>0</v>
      </c>
      <c r="FN4" s="10">
        <f>SUMPRODUCT($I$5:$I$96,FN5:FN96)</f>
        <v>0</v>
      </c>
      <c r="FO4" s="10">
        <f t="shared" ref="FO4:GR4" si="5">SUMPRODUCT($I$5:$I$96,FO5:FO96)</f>
        <v>0</v>
      </c>
      <c r="FP4" s="10">
        <f t="shared" si="5"/>
        <v>0</v>
      </c>
      <c r="FQ4" s="10">
        <f t="shared" si="5"/>
        <v>0</v>
      </c>
      <c r="FR4" s="10">
        <f t="shared" si="5"/>
        <v>0</v>
      </c>
      <c r="FS4" s="10">
        <f t="shared" si="5"/>
        <v>0</v>
      </c>
      <c r="FT4" s="10">
        <f t="shared" si="5"/>
        <v>0</v>
      </c>
      <c r="FU4" s="10">
        <f t="shared" si="5"/>
        <v>0</v>
      </c>
      <c r="FV4" s="10">
        <f t="shared" si="5"/>
        <v>0</v>
      </c>
      <c r="FW4" s="10">
        <f t="shared" si="5"/>
        <v>0</v>
      </c>
      <c r="FX4" s="10">
        <f t="shared" si="5"/>
        <v>0</v>
      </c>
      <c r="FY4" s="10">
        <f t="shared" si="5"/>
        <v>0</v>
      </c>
      <c r="FZ4" s="10">
        <f t="shared" si="5"/>
        <v>0</v>
      </c>
      <c r="GA4" s="10">
        <f t="shared" si="5"/>
        <v>0</v>
      </c>
      <c r="GB4" s="10">
        <f t="shared" si="5"/>
        <v>0</v>
      </c>
      <c r="GC4" s="10">
        <f t="shared" si="5"/>
        <v>0</v>
      </c>
      <c r="GD4" s="10">
        <f t="shared" si="5"/>
        <v>0</v>
      </c>
      <c r="GE4" s="10">
        <f t="shared" si="5"/>
        <v>0</v>
      </c>
      <c r="GF4" s="10">
        <f t="shared" si="5"/>
        <v>0</v>
      </c>
      <c r="GG4" s="10">
        <f t="shared" si="5"/>
        <v>0</v>
      </c>
      <c r="GH4" s="10">
        <f t="shared" si="5"/>
        <v>0</v>
      </c>
      <c r="GI4" s="10">
        <f t="shared" si="5"/>
        <v>0</v>
      </c>
      <c r="GJ4" s="10">
        <f t="shared" si="5"/>
        <v>0</v>
      </c>
      <c r="GK4" s="10">
        <f t="shared" si="5"/>
        <v>0</v>
      </c>
      <c r="GL4" s="10">
        <f t="shared" si="5"/>
        <v>0</v>
      </c>
      <c r="GM4" s="10">
        <f t="shared" si="5"/>
        <v>0</v>
      </c>
      <c r="GN4" s="10">
        <f t="shared" si="5"/>
        <v>0</v>
      </c>
      <c r="GO4" s="10">
        <f t="shared" si="5"/>
        <v>0</v>
      </c>
      <c r="GP4" s="10">
        <f t="shared" si="5"/>
        <v>0</v>
      </c>
      <c r="GQ4" s="10">
        <f t="shared" si="5"/>
        <v>0</v>
      </c>
      <c r="GR4" s="10">
        <f t="shared" si="5"/>
        <v>0</v>
      </c>
      <c r="GS4" s="11">
        <f>SUM(FN4:GR4)</f>
        <v>0</v>
      </c>
      <c r="GY4" s="4" t="s">
        <v>11</v>
      </c>
    </row>
    <row r="5" spans="1:277" ht="15.75" x14ac:dyDescent="0.2">
      <c r="A5" s="18" t="s">
        <v>2</v>
      </c>
      <c r="B5" s="18"/>
      <c r="C5" s="18"/>
      <c r="D5" s="13"/>
      <c r="E5" s="13"/>
      <c r="F5" s="42"/>
      <c r="G5" s="42">
        <f>SUM(G6:G22)</f>
        <v>1323359.4700000002</v>
      </c>
      <c r="H5" s="13"/>
      <c r="I5" s="12">
        <f t="shared" ref="I5:I68" si="6">SUM(AO5,BU5,DA5,EG5,FM5,GS5)</f>
        <v>0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3">
        <f t="shared" ref="AO5:AO68" si="7">SUM(J5:AN5)</f>
        <v>0</v>
      </c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3">
        <f t="shared" ref="BU5:BU68" si="8">SUM(AP5:BT5)</f>
        <v>0</v>
      </c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3">
        <f t="shared" ref="DA5:DA68" si="9">SUM(BV5:CY5)</f>
        <v>0</v>
      </c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3">
        <f t="shared" ref="EG5:EG68" si="10">SUM(DB5:EE5)</f>
        <v>0</v>
      </c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3">
        <f t="shared" ref="FM5:FM68" si="11">SUM(EH5:FL5)</f>
        <v>0</v>
      </c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  <c r="GS5" s="13">
        <f t="shared" ref="GS5:GS68" si="12">SUM(FN5:GR5)</f>
        <v>0</v>
      </c>
      <c r="GY5" s="4" t="s">
        <v>13</v>
      </c>
    </row>
    <row r="6" spans="1:277" s="17" customFormat="1" ht="15.75" x14ac:dyDescent="0.2">
      <c r="A6" s="19">
        <v>1</v>
      </c>
      <c r="B6" s="20" t="s">
        <v>9</v>
      </c>
      <c r="C6" s="20" t="s">
        <v>340</v>
      </c>
      <c r="D6" s="21">
        <v>646515</v>
      </c>
      <c r="E6" s="21">
        <v>11</v>
      </c>
      <c r="F6" s="44">
        <v>322</v>
      </c>
      <c r="G6" s="41">
        <f>ROUND(E6*F6,2)</f>
        <v>3542</v>
      </c>
      <c r="H6" s="5" t="s">
        <v>8</v>
      </c>
      <c r="I6" s="12">
        <f>SUM(AO6,BU6,DA6,EG6,FM6,GS6)</f>
        <v>0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1">
        <f t="shared" si="7"/>
        <v>0</v>
      </c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1">
        <f t="shared" si="8"/>
        <v>0</v>
      </c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1">
        <f t="shared" si="9"/>
        <v>0</v>
      </c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1">
        <f t="shared" si="10"/>
        <v>0</v>
      </c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1">
        <f t="shared" si="11"/>
        <v>0</v>
      </c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1">
        <f>SUM(FN6:GR6)</f>
        <v>0</v>
      </c>
      <c r="GT6" s="4"/>
      <c r="GU6" s="4"/>
      <c r="GV6" s="4"/>
      <c r="GW6" s="4"/>
      <c r="GX6" s="4"/>
      <c r="GY6" s="4" t="s">
        <v>341</v>
      </c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</row>
    <row r="7" spans="1:277" ht="15.75" x14ac:dyDescent="0.2">
      <c r="A7" s="19">
        <v>2</v>
      </c>
      <c r="B7" s="20" t="s">
        <v>11</v>
      </c>
      <c r="C7" s="20" t="s">
        <v>11</v>
      </c>
      <c r="D7" s="21">
        <v>646711</v>
      </c>
      <c r="E7" s="21">
        <v>267</v>
      </c>
      <c r="F7" s="44">
        <v>47.49</v>
      </c>
      <c r="G7" s="41">
        <f t="shared" ref="G7:G22" si="13">ROUND(E7*F7,2)</f>
        <v>12679.83</v>
      </c>
      <c r="H7" s="5" t="s">
        <v>10</v>
      </c>
      <c r="I7" s="12">
        <f t="shared" si="6"/>
        <v>0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1">
        <f t="shared" si="7"/>
        <v>0</v>
      </c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1">
        <f t="shared" si="8"/>
        <v>0</v>
      </c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1">
        <f t="shared" si="9"/>
        <v>0</v>
      </c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1">
        <f t="shared" si="10"/>
        <v>0</v>
      </c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1">
        <f t="shared" si="11"/>
        <v>0</v>
      </c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1">
        <f>SUM(FN7:GR7)</f>
        <v>0</v>
      </c>
      <c r="GY7" s="4" t="s">
        <v>342</v>
      </c>
    </row>
    <row r="8" spans="1:277" ht="15.75" x14ac:dyDescent="0.2">
      <c r="A8" s="19">
        <v>3</v>
      </c>
      <c r="B8" s="20" t="s">
        <v>13</v>
      </c>
      <c r="C8" s="20" t="s">
        <v>13</v>
      </c>
      <c r="D8" s="21">
        <v>646810</v>
      </c>
      <c r="E8" s="21">
        <v>2</v>
      </c>
      <c r="F8" s="44">
        <v>1044</v>
      </c>
      <c r="G8" s="41">
        <f t="shared" si="13"/>
        <v>2088</v>
      </c>
      <c r="H8" s="5" t="s">
        <v>12</v>
      </c>
      <c r="I8" s="12">
        <f t="shared" si="6"/>
        <v>0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1">
        <f t="shared" si="7"/>
        <v>0</v>
      </c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1">
        <f t="shared" si="8"/>
        <v>0</v>
      </c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1">
        <f t="shared" si="9"/>
        <v>0</v>
      </c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1">
        <f t="shared" si="10"/>
        <v>0</v>
      </c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1">
        <f t="shared" si="11"/>
        <v>0</v>
      </c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1">
        <f t="shared" si="12"/>
        <v>0</v>
      </c>
      <c r="GY8" s="4" t="s">
        <v>343</v>
      </c>
    </row>
    <row r="9" spans="1:277" ht="15.75" x14ac:dyDescent="0.2">
      <c r="A9" s="19">
        <v>4</v>
      </c>
      <c r="B9" s="20" t="s">
        <v>14</v>
      </c>
      <c r="C9" s="20" t="s">
        <v>341</v>
      </c>
      <c r="D9" s="21">
        <v>900055</v>
      </c>
      <c r="E9" s="21">
        <v>22</v>
      </c>
      <c r="F9" s="44">
        <v>272</v>
      </c>
      <c r="G9" s="41">
        <f t="shared" si="13"/>
        <v>5984</v>
      </c>
      <c r="H9" s="5" t="s">
        <v>8</v>
      </c>
      <c r="I9" s="12">
        <f t="shared" si="6"/>
        <v>0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1">
        <f t="shared" si="7"/>
        <v>0</v>
      </c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1">
        <f t="shared" si="8"/>
        <v>0</v>
      </c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1">
        <f t="shared" si="9"/>
        <v>0</v>
      </c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1">
        <f t="shared" si="10"/>
        <v>0</v>
      </c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1">
        <f t="shared" si="11"/>
        <v>0</v>
      </c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1">
        <f t="shared" si="12"/>
        <v>0</v>
      </c>
      <c r="GY9" s="4" t="s">
        <v>344</v>
      </c>
    </row>
    <row r="10" spans="1:277" ht="15.75" x14ac:dyDescent="0.2">
      <c r="A10" s="19">
        <v>5</v>
      </c>
      <c r="B10" s="20" t="s">
        <v>15</v>
      </c>
      <c r="C10" s="20" t="s">
        <v>342</v>
      </c>
      <c r="D10" s="21">
        <v>681606</v>
      </c>
      <c r="E10" s="21">
        <v>26</v>
      </c>
      <c r="F10" s="44">
        <v>22.5</v>
      </c>
      <c r="G10" s="41">
        <f t="shared" si="13"/>
        <v>585</v>
      </c>
      <c r="H10" s="5" t="s">
        <v>10</v>
      </c>
      <c r="I10" s="12">
        <f t="shared" si="6"/>
        <v>0</v>
      </c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1">
        <f t="shared" si="7"/>
        <v>0</v>
      </c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1">
        <f t="shared" si="8"/>
        <v>0</v>
      </c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1">
        <f t="shared" si="9"/>
        <v>0</v>
      </c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1">
        <f t="shared" si="10"/>
        <v>0</v>
      </c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1">
        <f t="shared" si="11"/>
        <v>0</v>
      </c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1">
        <f t="shared" si="12"/>
        <v>0</v>
      </c>
      <c r="GY10" s="4" t="s">
        <v>345</v>
      </c>
    </row>
    <row r="11" spans="1:277" ht="15.75" x14ac:dyDescent="0.2">
      <c r="A11" s="19">
        <v>6</v>
      </c>
      <c r="B11" s="20" t="s">
        <v>16</v>
      </c>
      <c r="C11" s="20" t="s">
        <v>343</v>
      </c>
      <c r="D11" s="21">
        <v>646705</v>
      </c>
      <c r="E11" s="21">
        <v>267</v>
      </c>
      <c r="F11" s="44">
        <v>381</v>
      </c>
      <c r="G11" s="41">
        <f t="shared" si="13"/>
        <v>101727</v>
      </c>
      <c r="H11" s="5" t="s">
        <v>10</v>
      </c>
      <c r="I11" s="12">
        <f t="shared" si="6"/>
        <v>0</v>
      </c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1">
        <f t="shared" si="7"/>
        <v>0</v>
      </c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1">
        <f t="shared" si="8"/>
        <v>0</v>
      </c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1">
        <f t="shared" si="9"/>
        <v>0</v>
      </c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1">
        <f t="shared" si="10"/>
        <v>0</v>
      </c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1">
        <f t="shared" si="11"/>
        <v>0</v>
      </c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1">
        <f t="shared" si="12"/>
        <v>0</v>
      </c>
      <c r="GY11" s="4" t="s">
        <v>346</v>
      </c>
    </row>
    <row r="12" spans="1:277" ht="15.75" x14ac:dyDescent="0.2">
      <c r="A12" s="19">
        <v>7</v>
      </c>
      <c r="B12" s="20" t="s">
        <v>17</v>
      </c>
      <c r="C12" s="31" t="s">
        <v>344</v>
      </c>
      <c r="D12" s="21">
        <v>900055</v>
      </c>
      <c r="E12" s="21">
        <v>22</v>
      </c>
      <c r="F12" s="44">
        <v>428</v>
      </c>
      <c r="G12" s="41">
        <f t="shared" si="13"/>
        <v>9416</v>
      </c>
      <c r="H12" s="5" t="s">
        <v>8</v>
      </c>
      <c r="I12" s="12">
        <f t="shared" si="6"/>
        <v>0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1">
        <f t="shared" si="7"/>
        <v>0</v>
      </c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1">
        <f t="shared" si="8"/>
        <v>0</v>
      </c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1">
        <f t="shared" si="9"/>
        <v>0</v>
      </c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1">
        <f t="shared" si="10"/>
        <v>0</v>
      </c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1">
        <f t="shared" si="11"/>
        <v>0</v>
      </c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1">
        <f t="shared" si="12"/>
        <v>0</v>
      </c>
      <c r="GY12" s="4" t="s">
        <v>347</v>
      </c>
    </row>
    <row r="13" spans="1:277" ht="15.75" x14ac:dyDescent="0.2">
      <c r="A13" s="19">
        <v>8</v>
      </c>
      <c r="B13" s="20" t="s">
        <v>18</v>
      </c>
      <c r="C13" s="31" t="s">
        <v>345</v>
      </c>
      <c r="D13" s="21">
        <v>646505</v>
      </c>
      <c r="E13" s="21">
        <v>11</v>
      </c>
      <c r="F13" s="44">
        <v>437</v>
      </c>
      <c r="G13" s="41">
        <f t="shared" si="13"/>
        <v>4807</v>
      </c>
      <c r="H13" s="5" t="s">
        <v>8</v>
      </c>
      <c r="I13" s="12">
        <f t="shared" si="6"/>
        <v>0</v>
      </c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1">
        <f t="shared" si="7"/>
        <v>0</v>
      </c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1">
        <f t="shared" si="8"/>
        <v>0</v>
      </c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1">
        <f t="shared" si="9"/>
        <v>0</v>
      </c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1">
        <f t="shared" si="10"/>
        <v>0</v>
      </c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1">
        <f t="shared" si="11"/>
        <v>0</v>
      </c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1">
        <f t="shared" si="12"/>
        <v>0</v>
      </c>
      <c r="GY13" s="4" t="s">
        <v>348</v>
      </c>
    </row>
    <row r="14" spans="1:277" ht="15.75" x14ac:dyDescent="0.2">
      <c r="A14" s="19">
        <v>9</v>
      </c>
      <c r="B14" s="20" t="s">
        <v>19</v>
      </c>
      <c r="C14" s="31" t="s">
        <v>346</v>
      </c>
      <c r="D14" s="21">
        <v>646805</v>
      </c>
      <c r="E14" s="21">
        <v>2</v>
      </c>
      <c r="F14" s="44">
        <v>2527</v>
      </c>
      <c r="G14" s="41">
        <f t="shared" si="13"/>
        <v>5054</v>
      </c>
      <c r="H14" s="5" t="s">
        <v>12</v>
      </c>
      <c r="I14" s="12">
        <f t="shared" si="6"/>
        <v>0</v>
      </c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1">
        <f t="shared" si="7"/>
        <v>0</v>
      </c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1">
        <f t="shared" si="8"/>
        <v>0</v>
      </c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1">
        <f t="shared" si="9"/>
        <v>0</v>
      </c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1">
        <f t="shared" si="10"/>
        <v>0</v>
      </c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1">
        <f t="shared" si="11"/>
        <v>0</v>
      </c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1">
        <f t="shared" si="12"/>
        <v>0</v>
      </c>
      <c r="GY14" s="4" t="s">
        <v>349</v>
      </c>
    </row>
    <row r="15" spans="1:277" ht="15.75" x14ac:dyDescent="0.2">
      <c r="A15" s="19">
        <v>10</v>
      </c>
      <c r="B15" s="20" t="s">
        <v>20</v>
      </c>
      <c r="C15" s="20" t="s">
        <v>347</v>
      </c>
      <c r="D15" s="21">
        <v>681160</v>
      </c>
      <c r="E15" s="22">
        <v>3910</v>
      </c>
      <c r="F15" s="44">
        <v>128</v>
      </c>
      <c r="G15" s="41">
        <f t="shared" si="13"/>
        <v>500480</v>
      </c>
      <c r="H15" s="5" t="s">
        <v>10</v>
      </c>
      <c r="I15" s="12">
        <f t="shared" si="6"/>
        <v>0</v>
      </c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1">
        <f t="shared" si="7"/>
        <v>0</v>
      </c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1">
        <f t="shared" si="8"/>
        <v>0</v>
      </c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1">
        <f t="shared" si="9"/>
        <v>0</v>
      </c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1">
        <f t="shared" si="10"/>
        <v>0</v>
      </c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1">
        <f t="shared" si="11"/>
        <v>0</v>
      </c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1">
        <f t="shared" si="12"/>
        <v>0</v>
      </c>
      <c r="GY15" s="4" t="s">
        <v>350</v>
      </c>
    </row>
    <row r="16" spans="1:277" ht="15.75" x14ac:dyDescent="0.2">
      <c r="A16" s="19">
        <v>11</v>
      </c>
      <c r="B16" s="20" t="s">
        <v>21</v>
      </c>
      <c r="C16" s="20" t="s">
        <v>347</v>
      </c>
      <c r="D16" s="21">
        <v>681055</v>
      </c>
      <c r="E16" s="21">
        <v>13</v>
      </c>
      <c r="F16" s="44">
        <v>4650</v>
      </c>
      <c r="G16" s="41">
        <f t="shared" si="13"/>
        <v>60450</v>
      </c>
      <c r="H16" s="5" t="s">
        <v>12</v>
      </c>
      <c r="I16" s="12">
        <f t="shared" si="6"/>
        <v>0</v>
      </c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1">
        <f t="shared" si="7"/>
        <v>0</v>
      </c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1">
        <f t="shared" si="8"/>
        <v>0</v>
      </c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1">
        <f t="shared" si="9"/>
        <v>0</v>
      </c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1">
        <f t="shared" si="10"/>
        <v>0</v>
      </c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1">
        <f t="shared" si="11"/>
        <v>0</v>
      </c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1">
        <f t="shared" si="12"/>
        <v>0</v>
      </c>
      <c r="GY16" s="4" t="s">
        <v>351</v>
      </c>
    </row>
    <row r="17" spans="1:277" ht="15.75" x14ac:dyDescent="0.2">
      <c r="A17" s="19">
        <v>12</v>
      </c>
      <c r="B17" s="20" t="s">
        <v>22</v>
      </c>
      <c r="C17" s="20" t="s">
        <v>347</v>
      </c>
      <c r="D17" s="21">
        <v>681240</v>
      </c>
      <c r="E17" s="21">
        <v>10</v>
      </c>
      <c r="F17" s="44">
        <v>1125</v>
      </c>
      <c r="G17" s="41">
        <f t="shared" si="13"/>
        <v>11250</v>
      </c>
      <c r="H17" s="5" t="s">
        <v>12</v>
      </c>
      <c r="I17" s="12">
        <f t="shared" si="6"/>
        <v>0</v>
      </c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1">
        <f t="shared" si="7"/>
        <v>0</v>
      </c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1">
        <f t="shared" si="8"/>
        <v>0</v>
      </c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1">
        <f t="shared" si="9"/>
        <v>0</v>
      </c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1">
        <f t="shared" si="10"/>
        <v>0</v>
      </c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1">
        <f t="shared" si="11"/>
        <v>0</v>
      </c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1">
        <f t="shared" si="12"/>
        <v>0</v>
      </c>
      <c r="GY17" s="4" t="s">
        <v>352</v>
      </c>
    </row>
    <row r="18" spans="1:277" ht="15.75" x14ac:dyDescent="0.2">
      <c r="A18" s="19">
        <v>13</v>
      </c>
      <c r="B18" s="20" t="s">
        <v>23</v>
      </c>
      <c r="C18" s="20" t="s">
        <v>348</v>
      </c>
      <c r="D18" s="21">
        <v>642250</v>
      </c>
      <c r="E18" s="21">
        <v>380</v>
      </c>
      <c r="F18" s="44">
        <v>507</v>
      </c>
      <c r="G18" s="41">
        <f t="shared" si="13"/>
        <v>192660</v>
      </c>
      <c r="H18" s="5" t="s">
        <v>10</v>
      </c>
      <c r="I18" s="12">
        <f t="shared" si="6"/>
        <v>0</v>
      </c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1">
        <f t="shared" si="7"/>
        <v>0</v>
      </c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1">
        <f t="shared" si="8"/>
        <v>0</v>
      </c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1">
        <f t="shared" si="9"/>
        <v>0</v>
      </c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1">
        <f t="shared" si="10"/>
        <v>0</v>
      </c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1">
        <f t="shared" si="11"/>
        <v>0</v>
      </c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1">
        <f t="shared" si="12"/>
        <v>0</v>
      </c>
      <c r="GY18" s="4" t="s">
        <v>353</v>
      </c>
    </row>
    <row r="19" spans="1:277" s="3" customFormat="1" ht="15.75" x14ac:dyDescent="0.2">
      <c r="A19" s="19">
        <v>14</v>
      </c>
      <c r="B19" s="20" t="s">
        <v>24</v>
      </c>
      <c r="C19" s="20" t="s">
        <v>348</v>
      </c>
      <c r="D19" s="21">
        <v>645970</v>
      </c>
      <c r="E19" s="21">
        <v>66</v>
      </c>
      <c r="F19" s="44">
        <v>2768</v>
      </c>
      <c r="G19" s="41">
        <f t="shared" si="13"/>
        <v>182688</v>
      </c>
      <c r="H19" s="5" t="s">
        <v>12</v>
      </c>
      <c r="I19" s="12">
        <f t="shared" si="6"/>
        <v>0</v>
      </c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1">
        <f t="shared" si="7"/>
        <v>0</v>
      </c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1">
        <f t="shared" si="8"/>
        <v>0</v>
      </c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1">
        <f t="shared" si="9"/>
        <v>0</v>
      </c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1">
        <f t="shared" si="10"/>
        <v>0</v>
      </c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1">
        <f t="shared" si="11"/>
        <v>0</v>
      </c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1">
        <f t="shared" si="12"/>
        <v>0</v>
      </c>
      <c r="GY19" s="70" t="s">
        <v>354</v>
      </c>
    </row>
    <row r="20" spans="1:277" ht="15.75" x14ac:dyDescent="0.2">
      <c r="A20" s="19">
        <v>15</v>
      </c>
      <c r="B20" s="20" t="s">
        <v>25</v>
      </c>
      <c r="C20" s="20" t="s">
        <v>349</v>
      </c>
      <c r="D20" s="21">
        <v>667700</v>
      </c>
      <c r="E20" s="21">
        <v>300</v>
      </c>
      <c r="F20" s="44">
        <v>480</v>
      </c>
      <c r="G20" s="41">
        <f t="shared" si="13"/>
        <v>144000</v>
      </c>
      <c r="H20" s="5" t="s">
        <v>8</v>
      </c>
      <c r="I20" s="12">
        <f t="shared" si="6"/>
        <v>0</v>
      </c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1">
        <f t="shared" si="7"/>
        <v>0</v>
      </c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1">
        <f t="shared" si="8"/>
        <v>0</v>
      </c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1">
        <f t="shared" si="9"/>
        <v>0</v>
      </c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1">
        <f t="shared" si="10"/>
        <v>0</v>
      </c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1">
        <f t="shared" si="11"/>
        <v>0</v>
      </c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1">
        <f t="shared" si="12"/>
        <v>0</v>
      </c>
      <c r="GY20" s="4" t="s">
        <v>355</v>
      </c>
    </row>
    <row r="21" spans="1:277" ht="15.75" x14ac:dyDescent="0.2">
      <c r="A21" s="19">
        <v>16</v>
      </c>
      <c r="B21" s="20" t="s">
        <v>26</v>
      </c>
      <c r="C21" s="20" t="s">
        <v>350</v>
      </c>
      <c r="D21" s="21">
        <v>670100</v>
      </c>
      <c r="E21" s="22">
        <v>6002</v>
      </c>
      <c r="F21" s="44">
        <v>12.65</v>
      </c>
      <c r="G21" s="41">
        <f t="shared" si="13"/>
        <v>75925.3</v>
      </c>
      <c r="H21" s="5" t="s">
        <v>8</v>
      </c>
      <c r="I21" s="12">
        <f t="shared" si="6"/>
        <v>0</v>
      </c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1">
        <f t="shared" si="7"/>
        <v>0</v>
      </c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1">
        <f t="shared" si="8"/>
        <v>0</v>
      </c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1">
        <f t="shared" si="9"/>
        <v>0</v>
      </c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1">
        <f t="shared" si="10"/>
        <v>0</v>
      </c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1">
        <f t="shared" si="11"/>
        <v>0</v>
      </c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1">
        <f t="shared" si="12"/>
        <v>0</v>
      </c>
      <c r="GY21" s="4" t="s">
        <v>356</v>
      </c>
    </row>
    <row r="22" spans="1:277" ht="15.75" x14ac:dyDescent="0.2">
      <c r="A22" s="19">
        <v>17</v>
      </c>
      <c r="B22" s="20" t="s">
        <v>27</v>
      </c>
      <c r="C22" s="20" t="s">
        <v>351</v>
      </c>
      <c r="D22" s="21">
        <v>670510</v>
      </c>
      <c r="E22" s="22">
        <v>6002</v>
      </c>
      <c r="F22" s="44">
        <v>1.67</v>
      </c>
      <c r="G22" s="41">
        <f t="shared" si="13"/>
        <v>10023.34</v>
      </c>
      <c r="H22" s="5" t="s">
        <v>8</v>
      </c>
      <c r="I22" s="12">
        <f t="shared" si="6"/>
        <v>0</v>
      </c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1">
        <f t="shared" si="7"/>
        <v>0</v>
      </c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1">
        <f t="shared" si="8"/>
        <v>0</v>
      </c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1">
        <f t="shared" si="9"/>
        <v>0</v>
      </c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1">
        <f t="shared" si="10"/>
        <v>0</v>
      </c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1">
        <f t="shared" si="11"/>
        <v>0</v>
      </c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1">
        <f t="shared" si="12"/>
        <v>0</v>
      </c>
      <c r="GY22" s="4" t="s">
        <v>357</v>
      </c>
    </row>
    <row r="23" spans="1:277" ht="15.75" x14ac:dyDescent="0.2">
      <c r="A23" s="18" t="s">
        <v>28</v>
      </c>
      <c r="B23" s="18"/>
      <c r="C23" s="18"/>
      <c r="D23" s="13"/>
      <c r="E23" s="13"/>
      <c r="F23" s="42"/>
      <c r="G23" s="42">
        <f>SUM(G24:G63)</f>
        <v>3144393.92</v>
      </c>
      <c r="H23" s="13"/>
      <c r="I23" s="12">
        <f t="shared" si="6"/>
        <v>0</v>
      </c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3">
        <f t="shared" si="7"/>
        <v>0</v>
      </c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3">
        <f t="shared" si="8"/>
        <v>0</v>
      </c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3">
        <f t="shared" si="9"/>
        <v>0</v>
      </c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3">
        <f t="shared" si="10"/>
        <v>0</v>
      </c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3">
        <f t="shared" si="11"/>
        <v>0</v>
      </c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3">
        <f>SUM(FN23:GR23)</f>
        <v>0</v>
      </c>
      <c r="GY23" s="4" t="s">
        <v>42</v>
      </c>
    </row>
    <row r="24" spans="1:277" s="17" customFormat="1" ht="15.75" x14ac:dyDescent="0.2">
      <c r="A24" s="19">
        <v>1</v>
      </c>
      <c r="B24" s="20" t="s">
        <v>30</v>
      </c>
      <c r="C24" s="20" t="s">
        <v>352</v>
      </c>
      <c r="D24" s="21">
        <v>615112</v>
      </c>
      <c r="E24" s="5" t="s">
        <v>0</v>
      </c>
      <c r="F24" s="5" t="s">
        <v>0</v>
      </c>
      <c r="G24" s="44">
        <v>10096</v>
      </c>
      <c r="H24" s="5" t="s">
        <v>29</v>
      </c>
      <c r="I24" s="12">
        <f t="shared" si="6"/>
        <v>0</v>
      </c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1">
        <f t="shared" si="7"/>
        <v>0</v>
      </c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1">
        <f t="shared" si="8"/>
        <v>0</v>
      </c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1">
        <f t="shared" si="9"/>
        <v>0</v>
      </c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1">
        <f t="shared" si="10"/>
        <v>0</v>
      </c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1">
        <f t="shared" si="11"/>
        <v>0</v>
      </c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1">
        <f t="shared" si="12"/>
        <v>0</v>
      </c>
      <c r="GT24" s="4"/>
      <c r="GU24" s="4"/>
      <c r="GV24" s="4"/>
      <c r="GW24" s="4"/>
      <c r="GX24" s="4"/>
      <c r="GY24" s="4" t="s">
        <v>358</v>
      </c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</row>
    <row r="25" spans="1:277" ht="15.75" x14ac:dyDescent="0.2">
      <c r="A25" s="19">
        <v>2</v>
      </c>
      <c r="B25" s="20" t="s">
        <v>31</v>
      </c>
      <c r="C25" s="20" t="s">
        <v>353</v>
      </c>
      <c r="D25" s="21">
        <v>900011</v>
      </c>
      <c r="E25" s="21">
        <v>3</v>
      </c>
      <c r="F25" s="44">
        <v>7902</v>
      </c>
      <c r="G25" s="41">
        <f>ROUND(E25*F25,2)</f>
        <v>23706</v>
      </c>
      <c r="H25" s="5" t="s">
        <v>12</v>
      </c>
      <c r="I25" s="12">
        <f t="shared" si="6"/>
        <v>0</v>
      </c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1">
        <f t="shared" si="7"/>
        <v>0</v>
      </c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1">
        <f t="shared" si="8"/>
        <v>0</v>
      </c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1">
        <f t="shared" si="9"/>
        <v>0</v>
      </c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1">
        <f t="shared" si="10"/>
        <v>0</v>
      </c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1">
        <f t="shared" si="11"/>
        <v>0</v>
      </c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1">
        <f>SUM(FN25:GR25)</f>
        <v>0</v>
      </c>
      <c r="GY25" s="4" t="s">
        <v>359</v>
      </c>
    </row>
    <row r="26" spans="1:277" ht="15.75" x14ac:dyDescent="0.2">
      <c r="A26" s="19">
        <v>3</v>
      </c>
      <c r="B26" s="20" t="s">
        <v>32</v>
      </c>
      <c r="C26" s="20" t="s">
        <v>353</v>
      </c>
      <c r="D26" s="21">
        <v>900011</v>
      </c>
      <c r="E26" s="21">
        <v>62</v>
      </c>
      <c r="F26" s="44">
        <v>11674</v>
      </c>
      <c r="G26" s="41">
        <f t="shared" ref="G26:G34" si="14">ROUND(E26*F26,2)</f>
        <v>723788</v>
      </c>
      <c r="H26" s="5" t="s">
        <v>12</v>
      </c>
      <c r="I26" s="12">
        <f t="shared" si="6"/>
        <v>0</v>
      </c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1">
        <f t="shared" si="7"/>
        <v>0</v>
      </c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1">
        <f t="shared" si="8"/>
        <v>0</v>
      </c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1">
        <f t="shared" si="9"/>
        <v>0</v>
      </c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1">
        <f t="shared" si="10"/>
        <v>0</v>
      </c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1">
        <f t="shared" si="11"/>
        <v>0</v>
      </c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1">
        <f t="shared" si="12"/>
        <v>0</v>
      </c>
      <c r="GY26" s="4" t="s">
        <v>360</v>
      </c>
    </row>
    <row r="27" spans="1:277" ht="15.75" x14ac:dyDescent="0.2">
      <c r="A27" s="19">
        <v>4</v>
      </c>
      <c r="B27" s="20" t="s">
        <v>33</v>
      </c>
      <c r="C27" s="20" t="s">
        <v>353</v>
      </c>
      <c r="D27" s="21">
        <v>900011</v>
      </c>
      <c r="E27" s="21">
        <v>5</v>
      </c>
      <c r="F27" s="44">
        <v>42572</v>
      </c>
      <c r="G27" s="41">
        <f t="shared" si="14"/>
        <v>212860</v>
      </c>
      <c r="H27" s="5" t="s">
        <v>12</v>
      </c>
      <c r="I27" s="12">
        <f t="shared" si="6"/>
        <v>0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1">
        <f t="shared" si="7"/>
        <v>0</v>
      </c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1">
        <f t="shared" si="8"/>
        <v>0</v>
      </c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1">
        <f t="shared" si="9"/>
        <v>0</v>
      </c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1">
        <f t="shared" si="10"/>
        <v>0</v>
      </c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1">
        <f t="shared" si="11"/>
        <v>0</v>
      </c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1">
        <f t="shared" si="12"/>
        <v>0</v>
      </c>
      <c r="GY27" s="4" t="s">
        <v>361</v>
      </c>
    </row>
    <row r="28" spans="1:277" ht="15.75" x14ac:dyDescent="0.2">
      <c r="A28" s="19">
        <v>5</v>
      </c>
      <c r="B28" s="20" t="s">
        <v>34</v>
      </c>
      <c r="C28" s="20" t="s">
        <v>354</v>
      </c>
      <c r="D28" s="21">
        <v>661240</v>
      </c>
      <c r="E28" s="21">
        <v>3</v>
      </c>
      <c r="F28" s="44">
        <v>1954</v>
      </c>
      <c r="G28" s="41">
        <f t="shared" si="14"/>
        <v>5862</v>
      </c>
      <c r="H28" s="5" t="s">
        <v>12</v>
      </c>
      <c r="I28" s="12">
        <f t="shared" si="6"/>
        <v>0</v>
      </c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1">
        <f t="shared" si="7"/>
        <v>0</v>
      </c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1">
        <f t="shared" si="8"/>
        <v>0</v>
      </c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1">
        <f t="shared" si="9"/>
        <v>0</v>
      </c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1">
        <f t="shared" si="10"/>
        <v>0</v>
      </c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1">
        <f t="shared" si="11"/>
        <v>0</v>
      </c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1">
        <f t="shared" si="12"/>
        <v>0</v>
      </c>
      <c r="GY28" s="4" t="s">
        <v>362</v>
      </c>
    </row>
    <row r="29" spans="1:277" ht="15.75" x14ac:dyDescent="0.2">
      <c r="A29" s="19">
        <v>6</v>
      </c>
      <c r="B29" s="20" t="s">
        <v>35</v>
      </c>
      <c r="C29" s="20" t="s">
        <v>354</v>
      </c>
      <c r="D29" s="21">
        <v>661100</v>
      </c>
      <c r="E29" s="21">
        <v>67</v>
      </c>
      <c r="F29" s="44">
        <v>4585</v>
      </c>
      <c r="G29" s="41">
        <f t="shared" si="14"/>
        <v>307195</v>
      </c>
      <c r="H29" s="5" t="s">
        <v>12</v>
      </c>
      <c r="I29" s="12">
        <f t="shared" si="6"/>
        <v>0</v>
      </c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1">
        <f t="shared" si="7"/>
        <v>0</v>
      </c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1">
        <f t="shared" si="8"/>
        <v>0</v>
      </c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1">
        <f t="shared" si="9"/>
        <v>0</v>
      </c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1">
        <f t="shared" si="10"/>
        <v>0</v>
      </c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1">
        <f t="shared" si="11"/>
        <v>0</v>
      </c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1">
        <f t="shared" si="12"/>
        <v>0</v>
      </c>
      <c r="GY29" s="4" t="s">
        <v>363</v>
      </c>
    </row>
    <row r="30" spans="1:277" ht="15.75" x14ac:dyDescent="0.2">
      <c r="A30" s="19">
        <v>7</v>
      </c>
      <c r="B30" s="20" t="s">
        <v>36</v>
      </c>
      <c r="C30" s="20" t="s">
        <v>354</v>
      </c>
      <c r="D30" s="21">
        <v>661105</v>
      </c>
      <c r="E30" s="21">
        <v>129</v>
      </c>
      <c r="F30" s="44">
        <v>1083</v>
      </c>
      <c r="G30" s="41">
        <f t="shared" si="14"/>
        <v>139707</v>
      </c>
      <c r="H30" s="5" t="s">
        <v>12</v>
      </c>
      <c r="I30" s="12">
        <f t="shared" si="6"/>
        <v>0</v>
      </c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1">
        <f t="shared" si="7"/>
        <v>0</v>
      </c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1">
        <f t="shared" si="8"/>
        <v>0</v>
      </c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1">
        <f t="shared" si="9"/>
        <v>0</v>
      </c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1">
        <f t="shared" si="10"/>
        <v>0</v>
      </c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1">
        <f t="shared" si="11"/>
        <v>0</v>
      </c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1">
        <f t="shared" si="12"/>
        <v>0</v>
      </c>
      <c r="GY30" s="4" t="s">
        <v>364</v>
      </c>
    </row>
    <row r="31" spans="1:277" ht="15.75" x14ac:dyDescent="0.2">
      <c r="A31" s="19">
        <v>8</v>
      </c>
      <c r="B31" s="20" t="s">
        <v>37</v>
      </c>
      <c r="C31" s="20" t="s">
        <v>355</v>
      </c>
      <c r="D31" s="21">
        <v>662355</v>
      </c>
      <c r="E31" s="21">
        <v>25</v>
      </c>
      <c r="F31" s="44">
        <v>704</v>
      </c>
      <c r="G31" s="41">
        <f t="shared" si="14"/>
        <v>17600</v>
      </c>
      <c r="H31" s="5" t="s">
        <v>12</v>
      </c>
      <c r="I31" s="12">
        <f t="shared" si="6"/>
        <v>0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1">
        <f t="shared" si="7"/>
        <v>0</v>
      </c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1">
        <f t="shared" si="8"/>
        <v>0</v>
      </c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1">
        <f t="shared" si="9"/>
        <v>0</v>
      </c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1">
        <f t="shared" si="10"/>
        <v>0</v>
      </c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1">
        <f>SUM(EH31:FL31)</f>
        <v>0</v>
      </c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1">
        <f t="shared" si="12"/>
        <v>0</v>
      </c>
      <c r="GY31" s="4" t="s">
        <v>365</v>
      </c>
    </row>
    <row r="32" spans="1:277" ht="15.75" x14ac:dyDescent="0.2">
      <c r="A32" s="19">
        <v>9</v>
      </c>
      <c r="B32" s="20" t="s">
        <v>38</v>
      </c>
      <c r="C32" s="20" t="s">
        <v>355</v>
      </c>
      <c r="D32" s="21">
        <v>662350</v>
      </c>
      <c r="E32" s="21">
        <v>3</v>
      </c>
      <c r="F32" s="44">
        <v>820</v>
      </c>
      <c r="G32" s="41">
        <f t="shared" si="14"/>
        <v>2460</v>
      </c>
      <c r="H32" s="5" t="s">
        <v>12</v>
      </c>
      <c r="I32" s="12">
        <f t="shared" si="6"/>
        <v>0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1">
        <f t="shared" si="7"/>
        <v>0</v>
      </c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1">
        <f t="shared" si="8"/>
        <v>0</v>
      </c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1">
        <f t="shared" si="9"/>
        <v>0</v>
      </c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1">
        <f t="shared" si="10"/>
        <v>0</v>
      </c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1">
        <f t="shared" si="11"/>
        <v>0</v>
      </c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1">
        <f t="shared" si="12"/>
        <v>0</v>
      </c>
      <c r="GY32" s="4" t="s">
        <v>366</v>
      </c>
    </row>
    <row r="33" spans="1:207" ht="15.75" x14ac:dyDescent="0.2">
      <c r="A33" s="19">
        <v>10</v>
      </c>
      <c r="B33" s="20" t="s">
        <v>39</v>
      </c>
      <c r="C33" s="20" t="s">
        <v>354</v>
      </c>
      <c r="D33" s="21">
        <v>660900</v>
      </c>
      <c r="E33" s="21">
        <v>129</v>
      </c>
      <c r="F33" s="44">
        <v>2409</v>
      </c>
      <c r="G33" s="41">
        <f t="shared" si="14"/>
        <v>310761</v>
      </c>
      <c r="H33" s="5" t="s">
        <v>12</v>
      </c>
      <c r="I33" s="12">
        <f t="shared" si="6"/>
        <v>0</v>
      </c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1">
        <f t="shared" si="7"/>
        <v>0</v>
      </c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1">
        <f t="shared" si="8"/>
        <v>0</v>
      </c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1">
        <f t="shared" si="9"/>
        <v>0</v>
      </c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1">
        <f t="shared" si="10"/>
        <v>0</v>
      </c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1">
        <f t="shared" si="11"/>
        <v>0</v>
      </c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1">
        <f t="shared" si="12"/>
        <v>0</v>
      </c>
      <c r="GY33" s="4" t="s">
        <v>61</v>
      </c>
    </row>
    <row r="34" spans="1:207" ht="15.75" x14ac:dyDescent="0.2">
      <c r="A34" s="19">
        <v>11</v>
      </c>
      <c r="B34" s="20" t="s">
        <v>40</v>
      </c>
      <c r="C34" s="20" t="s">
        <v>356</v>
      </c>
      <c r="D34" s="21">
        <v>667900</v>
      </c>
      <c r="E34" s="21">
        <v>150</v>
      </c>
      <c r="F34" s="44">
        <v>283</v>
      </c>
      <c r="G34" s="41">
        <f t="shared" si="14"/>
        <v>42450</v>
      </c>
      <c r="H34" s="5" t="s">
        <v>10</v>
      </c>
      <c r="I34" s="12">
        <f t="shared" si="6"/>
        <v>0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1">
        <f t="shared" si="7"/>
        <v>0</v>
      </c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1">
        <f t="shared" si="8"/>
        <v>0</v>
      </c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1">
        <f t="shared" si="9"/>
        <v>0</v>
      </c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1">
        <f t="shared" si="10"/>
        <v>0</v>
      </c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1">
        <f t="shared" si="11"/>
        <v>0</v>
      </c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1">
        <f t="shared" si="12"/>
        <v>0</v>
      </c>
      <c r="GY34" s="4" t="s">
        <v>367</v>
      </c>
    </row>
    <row r="35" spans="1:207" ht="15.75" x14ac:dyDescent="0.2">
      <c r="A35" s="19">
        <v>12</v>
      </c>
      <c r="B35" s="20" t="s">
        <v>41</v>
      </c>
      <c r="C35" s="20" t="s">
        <v>357</v>
      </c>
      <c r="D35" s="21">
        <v>667900</v>
      </c>
      <c r="E35" s="22">
        <v>3750</v>
      </c>
      <c r="F35" s="44">
        <v>17.52</v>
      </c>
      <c r="G35" s="41">
        <f>ROUND(E35*F35,2)</f>
        <v>65700</v>
      </c>
      <c r="H35" s="5" t="s">
        <v>10</v>
      </c>
      <c r="I35" s="12">
        <f t="shared" si="6"/>
        <v>0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1">
        <f t="shared" si="7"/>
        <v>0</v>
      </c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1">
        <f t="shared" si="8"/>
        <v>0</v>
      </c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1">
        <f t="shared" si="9"/>
        <v>0</v>
      </c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1">
        <f t="shared" si="10"/>
        <v>0</v>
      </c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1">
        <f t="shared" si="11"/>
        <v>0</v>
      </c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1">
        <f t="shared" si="12"/>
        <v>0</v>
      </c>
      <c r="GY35" s="4" t="s">
        <v>368</v>
      </c>
    </row>
    <row r="36" spans="1:207" ht="15.75" x14ac:dyDescent="0.2">
      <c r="A36" s="19">
        <v>13</v>
      </c>
      <c r="B36" s="20" t="s">
        <v>42</v>
      </c>
      <c r="C36" s="20" t="s">
        <v>42</v>
      </c>
      <c r="D36" s="21">
        <v>666940</v>
      </c>
      <c r="E36" s="5" t="s">
        <v>0</v>
      </c>
      <c r="F36" s="5" t="s">
        <v>0</v>
      </c>
      <c r="G36" s="44">
        <v>5361</v>
      </c>
      <c r="H36" s="5" t="s">
        <v>29</v>
      </c>
      <c r="I36" s="12">
        <f t="shared" si="6"/>
        <v>0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1">
        <f t="shared" si="7"/>
        <v>0</v>
      </c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1">
        <f t="shared" si="8"/>
        <v>0</v>
      </c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1">
        <f t="shared" si="9"/>
        <v>0</v>
      </c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1">
        <f t="shared" si="10"/>
        <v>0</v>
      </c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1">
        <f t="shared" si="11"/>
        <v>0</v>
      </c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1">
        <f t="shared" si="12"/>
        <v>0</v>
      </c>
      <c r="GY36" s="4" t="s">
        <v>369</v>
      </c>
    </row>
    <row r="37" spans="1:207" ht="15.75" x14ac:dyDescent="0.2">
      <c r="A37" s="19">
        <v>14</v>
      </c>
      <c r="B37" s="20" t="s">
        <v>43</v>
      </c>
      <c r="C37" s="20" t="s">
        <v>357</v>
      </c>
      <c r="D37" s="21">
        <v>667550</v>
      </c>
      <c r="E37" s="22">
        <v>3750</v>
      </c>
      <c r="F37" s="44">
        <v>61.5</v>
      </c>
      <c r="G37" s="41">
        <f>ROUND(E37*F37,2)</f>
        <v>230625</v>
      </c>
      <c r="H37" s="5" t="s">
        <v>10</v>
      </c>
      <c r="I37" s="12">
        <f t="shared" si="6"/>
        <v>0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1">
        <f t="shared" si="7"/>
        <v>0</v>
      </c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1">
        <f t="shared" si="8"/>
        <v>0</v>
      </c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1">
        <f t="shared" si="9"/>
        <v>0</v>
      </c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1">
        <f t="shared" si="10"/>
        <v>0</v>
      </c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1">
        <f t="shared" si="11"/>
        <v>0</v>
      </c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1">
        <f t="shared" si="12"/>
        <v>0</v>
      </c>
      <c r="GY37" s="4" t="s">
        <v>370</v>
      </c>
    </row>
    <row r="38" spans="1:207" ht="15.75" x14ac:dyDescent="0.2">
      <c r="A38" s="19">
        <v>15</v>
      </c>
      <c r="B38" s="20" t="s">
        <v>44</v>
      </c>
      <c r="C38" s="20" t="s">
        <v>358</v>
      </c>
      <c r="D38" s="21">
        <v>668300</v>
      </c>
      <c r="E38" s="21">
        <v>70</v>
      </c>
      <c r="F38" s="44">
        <v>348</v>
      </c>
      <c r="G38" s="41">
        <f t="shared" ref="G38:G53" si="15">ROUND(E38*F38,2)</f>
        <v>24360</v>
      </c>
      <c r="H38" s="5" t="s">
        <v>10</v>
      </c>
      <c r="I38" s="12">
        <f t="shared" si="6"/>
        <v>0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1">
        <f t="shared" si="7"/>
        <v>0</v>
      </c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1">
        <f t="shared" si="8"/>
        <v>0</v>
      </c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1">
        <f t="shared" si="9"/>
        <v>0</v>
      </c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1">
        <f t="shared" si="10"/>
        <v>0</v>
      </c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1">
        <f t="shared" si="11"/>
        <v>0</v>
      </c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1">
        <f t="shared" si="12"/>
        <v>0</v>
      </c>
      <c r="GY38" s="4" t="s">
        <v>371</v>
      </c>
    </row>
    <row r="39" spans="1:207" ht="15.75" x14ac:dyDescent="0.2">
      <c r="A39" s="19">
        <v>16</v>
      </c>
      <c r="B39" s="20" t="s">
        <v>45</v>
      </c>
      <c r="C39" s="20" t="s">
        <v>357</v>
      </c>
      <c r="D39" s="21">
        <v>669980</v>
      </c>
      <c r="E39" s="21">
        <v>8</v>
      </c>
      <c r="F39" s="44">
        <v>567</v>
      </c>
      <c r="G39" s="41">
        <f t="shared" si="15"/>
        <v>4536</v>
      </c>
      <c r="H39" s="5" t="s">
        <v>12</v>
      </c>
      <c r="I39" s="12">
        <f t="shared" si="6"/>
        <v>0</v>
      </c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1">
        <f t="shared" si="7"/>
        <v>0</v>
      </c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1">
        <f t="shared" si="8"/>
        <v>0</v>
      </c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1">
        <f t="shared" si="9"/>
        <v>0</v>
      </c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1">
        <f t="shared" si="10"/>
        <v>0</v>
      </c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1">
        <f t="shared" si="11"/>
        <v>0</v>
      </c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1">
        <f t="shared" si="12"/>
        <v>0</v>
      </c>
      <c r="GY39" s="4" t="s">
        <v>373</v>
      </c>
    </row>
    <row r="40" spans="1:207" ht="15.75" x14ac:dyDescent="0.2">
      <c r="A40" s="19">
        <v>17</v>
      </c>
      <c r="B40" s="20" t="s">
        <v>46</v>
      </c>
      <c r="C40" s="20" t="s">
        <v>359</v>
      </c>
      <c r="D40" s="21">
        <v>669305</v>
      </c>
      <c r="E40" s="21">
        <v>3</v>
      </c>
      <c r="F40" s="44">
        <v>926</v>
      </c>
      <c r="G40" s="41">
        <f t="shared" si="15"/>
        <v>2778</v>
      </c>
      <c r="H40" s="5" t="s">
        <v>12</v>
      </c>
      <c r="I40" s="12">
        <f t="shared" si="6"/>
        <v>0</v>
      </c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1">
        <f t="shared" si="7"/>
        <v>0</v>
      </c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1">
        <f t="shared" si="8"/>
        <v>0</v>
      </c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1">
        <f t="shared" si="9"/>
        <v>0</v>
      </c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1">
        <f t="shared" si="10"/>
        <v>0</v>
      </c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1">
        <f t="shared" si="11"/>
        <v>0</v>
      </c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1">
        <f t="shared" si="12"/>
        <v>0</v>
      </c>
      <c r="GY40" s="4" t="s">
        <v>375</v>
      </c>
    </row>
    <row r="41" spans="1:207" ht="15.75" x14ac:dyDescent="0.2">
      <c r="A41" s="19">
        <v>18</v>
      </c>
      <c r="B41" s="20" t="s">
        <v>48</v>
      </c>
      <c r="C41" s="20" t="s">
        <v>360</v>
      </c>
      <c r="D41" s="21">
        <v>662275</v>
      </c>
      <c r="E41" s="21">
        <v>100</v>
      </c>
      <c r="F41" s="44">
        <v>186</v>
      </c>
      <c r="G41" s="41">
        <f t="shared" si="15"/>
        <v>18600</v>
      </c>
      <c r="H41" s="5" t="s">
        <v>47</v>
      </c>
      <c r="I41" s="12">
        <f t="shared" si="6"/>
        <v>0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1">
        <f t="shared" si="7"/>
        <v>0</v>
      </c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1">
        <f t="shared" si="8"/>
        <v>0</v>
      </c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1">
        <f t="shared" si="9"/>
        <v>0</v>
      </c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1">
        <f t="shared" si="10"/>
        <v>0</v>
      </c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1">
        <f t="shared" si="11"/>
        <v>0</v>
      </c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1">
        <f t="shared" si="12"/>
        <v>0</v>
      </c>
      <c r="GY41" s="4" t="s">
        <v>376</v>
      </c>
    </row>
    <row r="42" spans="1:207" ht="15.75" x14ac:dyDescent="0.2">
      <c r="A42" s="19">
        <v>19</v>
      </c>
      <c r="B42" s="20" t="s">
        <v>49</v>
      </c>
      <c r="C42" s="32" t="s">
        <v>361</v>
      </c>
      <c r="D42" s="21">
        <v>654835</v>
      </c>
      <c r="E42" s="21">
        <v>3</v>
      </c>
      <c r="F42" s="44">
        <v>13815</v>
      </c>
      <c r="G42" s="41">
        <f t="shared" si="15"/>
        <v>41445</v>
      </c>
      <c r="H42" s="5" t="s">
        <v>12</v>
      </c>
      <c r="I42" s="12">
        <f t="shared" si="6"/>
        <v>0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1">
        <f t="shared" si="7"/>
        <v>0</v>
      </c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1">
        <f t="shared" si="8"/>
        <v>0</v>
      </c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1">
        <f t="shared" si="9"/>
        <v>0</v>
      </c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1">
        <f t="shared" si="10"/>
        <v>0</v>
      </c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1">
        <f t="shared" si="11"/>
        <v>0</v>
      </c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1">
        <f t="shared" si="12"/>
        <v>0</v>
      </c>
      <c r="GY42" s="4" t="s">
        <v>377</v>
      </c>
    </row>
    <row r="43" spans="1:207" ht="15.75" x14ac:dyDescent="0.2">
      <c r="A43" s="19">
        <v>20</v>
      </c>
      <c r="B43" s="20" t="s">
        <v>50</v>
      </c>
      <c r="C43" s="20" t="s">
        <v>362</v>
      </c>
      <c r="D43" s="21">
        <v>668505</v>
      </c>
      <c r="E43" s="22">
        <v>4200</v>
      </c>
      <c r="F43" s="44">
        <v>8.17</v>
      </c>
      <c r="G43" s="41">
        <f t="shared" si="15"/>
        <v>34314</v>
      </c>
      <c r="H43" s="5" t="s">
        <v>10</v>
      </c>
      <c r="I43" s="12">
        <f t="shared" si="6"/>
        <v>0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1">
        <f t="shared" si="7"/>
        <v>0</v>
      </c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1">
        <f t="shared" si="8"/>
        <v>0</v>
      </c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1">
        <f t="shared" si="9"/>
        <v>0</v>
      </c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1">
        <f t="shared" si="10"/>
        <v>0</v>
      </c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1">
        <f t="shared" si="11"/>
        <v>0</v>
      </c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1">
        <f t="shared" si="12"/>
        <v>0</v>
      </c>
      <c r="GY43" s="4" t="s">
        <v>378</v>
      </c>
    </row>
    <row r="44" spans="1:207" ht="15.75" x14ac:dyDescent="0.2">
      <c r="A44" s="19">
        <v>21</v>
      </c>
      <c r="B44" s="20" t="s">
        <v>51</v>
      </c>
      <c r="C44" s="20" t="s">
        <v>362</v>
      </c>
      <c r="D44" s="21">
        <v>668505</v>
      </c>
      <c r="E44" s="22">
        <v>4200</v>
      </c>
      <c r="F44" s="44">
        <v>8.17</v>
      </c>
      <c r="G44" s="41">
        <f t="shared" si="15"/>
        <v>34314</v>
      </c>
      <c r="H44" s="5" t="s">
        <v>10</v>
      </c>
      <c r="I44" s="12">
        <f t="shared" si="6"/>
        <v>0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1">
        <f t="shared" si="7"/>
        <v>0</v>
      </c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1">
        <f t="shared" si="8"/>
        <v>0</v>
      </c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1">
        <f t="shared" si="9"/>
        <v>0</v>
      </c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1">
        <f t="shared" si="10"/>
        <v>0</v>
      </c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1">
        <f t="shared" si="11"/>
        <v>0</v>
      </c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1">
        <f t="shared" si="12"/>
        <v>0</v>
      </c>
      <c r="GY44" s="4" t="s">
        <v>379</v>
      </c>
    </row>
    <row r="45" spans="1:207" ht="15.75" x14ac:dyDescent="0.2">
      <c r="A45" s="19">
        <v>22</v>
      </c>
      <c r="B45" s="20" t="s">
        <v>52</v>
      </c>
      <c r="C45" s="20" t="s">
        <v>362</v>
      </c>
      <c r="D45" s="21">
        <v>668505</v>
      </c>
      <c r="E45" s="22">
        <v>4200</v>
      </c>
      <c r="F45" s="44">
        <v>8.17</v>
      </c>
      <c r="G45" s="41">
        <f t="shared" si="15"/>
        <v>34314</v>
      </c>
      <c r="H45" s="5" t="s">
        <v>10</v>
      </c>
      <c r="I45" s="12">
        <f t="shared" si="6"/>
        <v>0</v>
      </c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1">
        <f t="shared" si="7"/>
        <v>0</v>
      </c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1">
        <f t="shared" si="8"/>
        <v>0</v>
      </c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1">
        <f t="shared" si="9"/>
        <v>0</v>
      </c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1">
        <f t="shared" si="10"/>
        <v>0</v>
      </c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1">
        <f t="shared" si="11"/>
        <v>0</v>
      </c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1">
        <f t="shared" si="12"/>
        <v>0</v>
      </c>
    </row>
    <row r="46" spans="1:207" ht="15.75" x14ac:dyDescent="0.2">
      <c r="A46" s="19">
        <v>23</v>
      </c>
      <c r="B46" s="20" t="s">
        <v>53</v>
      </c>
      <c r="C46" s="20" t="s">
        <v>362</v>
      </c>
      <c r="D46" s="21">
        <v>668505</v>
      </c>
      <c r="E46" s="22">
        <v>4200</v>
      </c>
      <c r="F46" s="44">
        <v>8.17</v>
      </c>
      <c r="G46" s="41">
        <f t="shared" si="15"/>
        <v>34314</v>
      </c>
      <c r="H46" s="5" t="s">
        <v>10</v>
      </c>
      <c r="I46" s="12">
        <f t="shared" si="6"/>
        <v>0</v>
      </c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1">
        <f t="shared" si="7"/>
        <v>0</v>
      </c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1">
        <f t="shared" si="8"/>
        <v>0</v>
      </c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1">
        <f t="shared" si="9"/>
        <v>0</v>
      </c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1">
        <f t="shared" si="10"/>
        <v>0</v>
      </c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1">
        <f t="shared" si="11"/>
        <v>0</v>
      </c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1">
        <f t="shared" si="12"/>
        <v>0</v>
      </c>
    </row>
    <row r="47" spans="1:207" ht="15.75" x14ac:dyDescent="0.2">
      <c r="A47" s="19">
        <v>24</v>
      </c>
      <c r="B47" s="20" t="s">
        <v>54</v>
      </c>
      <c r="C47" s="20" t="s">
        <v>362</v>
      </c>
      <c r="D47" s="21">
        <v>668505</v>
      </c>
      <c r="E47" s="22">
        <v>4200</v>
      </c>
      <c r="F47" s="44">
        <v>8.17</v>
      </c>
      <c r="G47" s="41">
        <f t="shared" si="15"/>
        <v>34314</v>
      </c>
      <c r="H47" s="5" t="s">
        <v>10</v>
      </c>
      <c r="I47" s="12">
        <f t="shared" si="6"/>
        <v>0</v>
      </c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1">
        <f t="shared" si="7"/>
        <v>0</v>
      </c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1">
        <f t="shared" si="8"/>
        <v>0</v>
      </c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1">
        <f t="shared" si="9"/>
        <v>0</v>
      </c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1">
        <f t="shared" si="10"/>
        <v>0</v>
      </c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1">
        <f t="shared" si="11"/>
        <v>0</v>
      </c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1">
        <f t="shared" si="12"/>
        <v>0</v>
      </c>
    </row>
    <row r="48" spans="1:207" ht="15.75" x14ac:dyDescent="0.2">
      <c r="A48" s="19">
        <v>25</v>
      </c>
      <c r="B48" s="20" t="s">
        <v>55</v>
      </c>
      <c r="C48" s="20" t="s">
        <v>362</v>
      </c>
      <c r="D48" s="21">
        <v>668505</v>
      </c>
      <c r="E48" s="21">
        <v>120</v>
      </c>
      <c r="F48" s="44">
        <v>21.43</v>
      </c>
      <c r="G48" s="41">
        <f t="shared" si="15"/>
        <v>2571.6</v>
      </c>
      <c r="H48" s="5" t="s">
        <v>10</v>
      </c>
      <c r="I48" s="12">
        <f t="shared" si="6"/>
        <v>0</v>
      </c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1">
        <f t="shared" si="7"/>
        <v>0</v>
      </c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1">
        <f t="shared" si="8"/>
        <v>0</v>
      </c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1">
        <f t="shared" si="9"/>
        <v>0</v>
      </c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1">
        <f t="shared" si="10"/>
        <v>0</v>
      </c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1">
        <f t="shared" si="11"/>
        <v>0</v>
      </c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1">
        <f t="shared" si="12"/>
        <v>0</v>
      </c>
    </row>
    <row r="49" spans="1:201" ht="15.75" x14ac:dyDescent="0.2">
      <c r="A49" s="19">
        <v>26</v>
      </c>
      <c r="B49" s="20" t="s">
        <v>56</v>
      </c>
      <c r="C49" s="20" t="s">
        <v>363</v>
      </c>
      <c r="D49" s="21">
        <v>667425</v>
      </c>
      <c r="E49" s="21">
        <v>144</v>
      </c>
      <c r="F49" s="44">
        <v>44.53</v>
      </c>
      <c r="G49" s="41">
        <f t="shared" si="15"/>
        <v>6412.32</v>
      </c>
      <c r="H49" s="5" t="s">
        <v>12</v>
      </c>
      <c r="I49" s="12">
        <f t="shared" si="6"/>
        <v>0</v>
      </c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1">
        <f t="shared" si="7"/>
        <v>0</v>
      </c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1">
        <f t="shared" si="8"/>
        <v>0</v>
      </c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1">
        <f t="shared" si="9"/>
        <v>0</v>
      </c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1">
        <f t="shared" si="10"/>
        <v>0</v>
      </c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1">
        <f t="shared" si="11"/>
        <v>0</v>
      </c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1">
        <f t="shared" si="12"/>
        <v>0</v>
      </c>
    </row>
    <row r="50" spans="1:201" ht="15.75" x14ac:dyDescent="0.2">
      <c r="A50" s="19">
        <v>27</v>
      </c>
      <c r="B50" s="20" t="s">
        <v>57</v>
      </c>
      <c r="C50" s="20" t="s">
        <v>363</v>
      </c>
      <c r="D50" s="21">
        <v>654775</v>
      </c>
      <c r="E50" s="21">
        <v>134</v>
      </c>
      <c r="F50" s="44">
        <v>2210</v>
      </c>
      <c r="G50" s="41">
        <f t="shared" si="15"/>
        <v>296140</v>
      </c>
      <c r="H50" s="5" t="s">
        <v>12</v>
      </c>
      <c r="I50" s="12">
        <f t="shared" si="6"/>
        <v>0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1">
        <f t="shared" si="7"/>
        <v>0</v>
      </c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1">
        <f t="shared" si="8"/>
        <v>0</v>
      </c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1">
        <f t="shared" si="9"/>
        <v>0</v>
      </c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1">
        <f t="shared" si="10"/>
        <v>0</v>
      </c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1">
        <f t="shared" si="11"/>
        <v>0</v>
      </c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1">
        <f t="shared" si="12"/>
        <v>0</v>
      </c>
    </row>
    <row r="51" spans="1:201" ht="15.75" x14ac:dyDescent="0.2">
      <c r="A51" s="19">
        <v>28</v>
      </c>
      <c r="B51" s="20" t="s">
        <v>58</v>
      </c>
      <c r="C51" s="20" t="s">
        <v>364</v>
      </c>
      <c r="D51" s="21">
        <v>654770</v>
      </c>
      <c r="E51" s="21">
        <v>10</v>
      </c>
      <c r="F51" s="44">
        <v>1335</v>
      </c>
      <c r="G51" s="41">
        <f t="shared" si="15"/>
        <v>13350</v>
      </c>
      <c r="H51" s="5" t="s">
        <v>12</v>
      </c>
      <c r="I51" s="12">
        <f t="shared" si="6"/>
        <v>0</v>
      </c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1">
        <f t="shared" si="7"/>
        <v>0</v>
      </c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1">
        <f t="shared" si="8"/>
        <v>0</v>
      </c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1">
        <f t="shared" si="9"/>
        <v>0</v>
      </c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1">
        <f t="shared" si="10"/>
        <v>0</v>
      </c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1">
        <f t="shared" si="11"/>
        <v>0</v>
      </c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1">
        <f t="shared" si="12"/>
        <v>0</v>
      </c>
    </row>
    <row r="52" spans="1:201" ht="15.75" x14ac:dyDescent="0.2">
      <c r="A52" s="19">
        <v>29</v>
      </c>
      <c r="B52" s="20" t="s">
        <v>59</v>
      </c>
      <c r="C52" s="20" t="s">
        <v>365</v>
      </c>
      <c r="D52" s="21">
        <v>667505</v>
      </c>
      <c r="E52" s="21">
        <v>67</v>
      </c>
      <c r="F52" s="44">
        <v>183</v>
      </c>
      <c r="G52" s="41">
        <f t="shared" si="15"/>
        <v>12261</v>
      </c>
      <c r="H52" s="5" t="s">
        <v>12</v>
      </c>
      <c r="I52" s="12">
        <f t="shared" si="6"/>
        <v>0</v>
      </c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1">
        <f t="shared" si="7"/>
        <v>0</v>
      </c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1">
        <f t="shared" si="8"/>
        <v>0</v>
      </c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1">
        <f t="shared" si="9"/>
        <v>0</v>
      </c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1">
        <f t="shared" si="10"/>
        <v>0</v>
      </c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1">
        <f t="shared" si="11"/>
        <v>0</v>
      </c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1">
        <f t="shared" si="12"/>
        <v>0</v>
      </c>
    </row>
    <row r="53" spans="1:201" ht="15.75" x14ac:dyDescent="0.2">
      <c r="A53" s="19">
        <v>30</v>
      </c>
      <c r="B53" s="20" t="s">
        <v>60</v>
      </c>
      <c r="C53" s="20" t="s">
        <v>366</v>
      </c>
      <c r="D53" s="21">
        <v>667505</v>
      </c>
      <c r="E53" s="21">
        <v>67</v>
      </c>
      <c r="F53" s="44">
        <v>211</v>
      </c>
      <c r="G53" s="41">
        <f t="shared" si="15"/>
        <v>14137</v>
      </c>
      <c r="H53" s="5" t="s">
        <v>12</v>
      </c>
      <c r="I53" s="12">
        <f t="shared" si="6"/>
        <v>0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1">
        <f t="shared" si="7"/>
        <v>0</v>
      </c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1">
        <f t="shared" si="8"/>
        <v>0</v>
      </c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1">
        <f t="shared" si="9"/>
        <v>0</v>
      </c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1">
        <f t="shared" si="10"/>
        <v>0</v>
      </c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1">
        <f t="shared" si="11"/>
        <v>0</v>
      </c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1">
        <f t="shared" si="12"/>
        <v>0</v>
      </c>
    </row>
    <row r="54" spans="1:201" ht="15.75" x14ac:dyDescent="0.2">
      <c r="A54" s="19">
        <v>31</v>
      </c>
      <c r="B54" s="20" t="s">
        <v>61</v>
      </c>
      <c r="C54" s="20" t="s">
        <v>61</v>
      </c>
      <c r="D54" s="21">
        <v>900010</v>
      </c>
      <c r="E54" s="5" t="s">
        <v>0</v>
      </c>
      <c r="F54" s="5" t="s">
        <v>0</v>
      </c>
      <c r="G54" s="44">
        <v>17240</v>
      </c>
      <c r="H54" s="5" t="s">
        <v>29</v>
      </c>
      <c r="I54" s="12">
        <f t="shared" si="6"/>
        <v>0</v>
      </c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1">
        <f t="shared" si="7"/>
        <v>0</v>
      </c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1">
        <f t="shared" si="8"/>
        <v>0</v>
      </c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1">
        <f t="shared" si="9"/>
        <v>0</v>
      </c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1">
        <f t="shared" si="10"/>
        <v>0</v>
      </c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1">
        <f t="shared" si="11"/>
        <v>0</v>
      </c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1">
        <f t="shared" si="12"/>
        <v>0</v>
      </c>
    </row>
    <row r="55" spans="1:201" ht="15.75" x14ac:dyDescent="0.2">
      <c r="A55" s="19">
        <v>32</v>
      </c>
      <c r="B55" s="20" t="s">
        <v>62</v>
      </c>
      <c r="C55" s="20" t="s">
        <v>367</v>
      </c>
      <c r="D55" s="21">
        <v>900010</v>
      </c>
      <c r="E55" s="5" t="s">
        <v>0</v>
      </c>
      <c r="F55" s="5" t="s">
        <v>0</v>
      </c>
      <c r="G55" s="44">
        <v>9531</v>
      </c>
      <c r="H55" s="5" t="s">
        <v>29</v>
      </c>
      <c r="I55" s="12">
        <f t="shared" si="6"/>
        <v>0</v>
      </c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1">
        <f t="shared" si="7"/>
        <v>0</v>
      </c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1">
        <f t="shared" si="8"/>
        <v>0</v>
      </c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1">
        <f t="shared" si="9"/>
        <v>0</v>
      </c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1">
        <f t="shared" si="10"/>
        <v>0</v>
      </c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1">
        <f t="shared" si="11"/>
        <v>0</v>
      </c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1">
        <f t="shared" si="12"/>
        <v>0</v>
      </c>
    </row>
    <row r="56" spans="1:201" ht="15.75" x14ac:dyDescent="0.2">
      <c r="A56" s="19">
        <v>33</v>
      </c>
      <c r="B56" s="20" t="s">
        <v>64</v>
      </c>
      <c r="C56" s="20" t="s">
        <v>368</v>
      </c>
      <c r="D56" s="21">
        <v>112190</v>
      </c>
      <c r="E56" s="21">
        <v>100</v>
      </c>
      <c r="F56" s="44">
        <v>53.5</v>
      </c>
      <c r="G56" s="41">
        <f>ROUND(E56*F56,2)</f>
        <v>5350</v>
      </c>
      <c r="H56" s="5" t="s">
        <v>63</v>
      </c>
      <c r="I56" s="12">
        <f t="shared" si="6"/>
        <v>0</v>
      </c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1">
        <f t="shared" si="7"/>
        <v>0</v>
      </c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1">
        <f t="shared" si="8"/>
        <v>0</v>
      </c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1">
        <f t="shared" si="9"/>
        <v>0</v>
      </c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1">
        <f t="shared" si="10"/>
        <v>0</v>
      </c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1">
        <f t="shared" si="11"/>
        <v>0</v>
      </c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1">
        <f t="shared" si="12"/>
        <v>0</v>
      </c>
    </row>
    <row r="57" spans="1:201" ht="15.75" x14ac:dyDescent="0.2">
      <c r="A57" s="19">
        <v>34</v>
      </c>
      <c r="B57" s="20" t="s">
        <v>65</v>
      </c>
      <c r="C57" s="20" t="s">
        <v>369</v>
      </c>
      <c r="D57" s="21">
        <v>112190</v>
      </c>
      <c r="E57" s="21">
        <v>50</v>
      </c>
      <c r="F57" s="44">
        <v>90</v>
      </c>
      <c r="G57" s="41">
        <f t="shared" ref="G57:G58" si="16">ROUND(E57*F57,2)</f>
        <v>4500</v>
      </c>
      <c r="H57" s="5" t="s">
        <v>63</v>
      </c>
      <c r="I57" s="12">
        <f t="shared" si="6"/>
        <v>0</v>
      </c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1">
        <f t="shared" si="7"/>
        <v>0</v>
      </c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1">
        <f t="shared" si="8"/>
        <v>0</v>
      </c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1">
        <f t="shared" si="9"/>
        <v>0</v>
      </c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1">
        <f t="shared" si="10"/>
        <v>0</v>
      </c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1">
        <f t="shared" si="11"/>
        <v>0</v>
      </c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1">
        <f t="shared" si="12"/>
        <v>0</v>
      </c>
    </row>
    <row r="58" spans="1:201" ht="15.75" x14ac:dyDescent="0.2">
      <c r="A58" s="19">
        <v>35</v>
      </c>
      <c r="B58" s="20" t="s">
        <v>66</v>
      </c>
      <c r="C58" s="20" t="s">
        <v>370</v>
      </c>
      <c r="D58" s="21">
        <v>662340</v>
      </c>
      <c r="E58" s="21">
        <v>16</v>
      </c>
      <c r="F58" s="44">
        <v>95</v>
      </c>
      <c r="G58" s="41">
        <f t="shared" si="16"/>
        <v>1520</v>
      </c>
      <c r="H58" s="5" t="s">
        <v>8</v>
      </c>
      <c r="I58" s="12">
        <f t="shared" si="6"/>
        <v>0</v>
      </c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1">
        <f t="shared" si="7"/>
        <v>0</v>
      </c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1">
        <f t="shared" si="8"/>
        <v>0</v>
      </c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1">
        <f t="shared" si="9"/>
        <v>0</v>
      </c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1">
        <f t="shared" si="10"/>
        <v>0</v>
      </c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1">
        <f t="shared" si="11"/>
        <v>0</v>
      </c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1">
        <f t="shared" si="12"/>
        <v>0</v>
      </c>
    </row>
    <row r="59" spans="1:201" ht="15.75" x14ac:dyDescent="0.2">
      <c r="A59" s="19">
        <v>36</v>
      </c>
      <c r="B59" s="20" t="s">
        <v>67</v>
      </c>
      <c r="C59" s="33" t="s">
        <v>371</v>
      </c>
      <c r="D59" s="21">
        <v>900010</v>
      </c>
      <c r="E59" s="5" t="s">
        <v>0</v>
      </c>
      <c r="F59" s="5" t="s">
        <v>0</v>
      </c>
      <c r="G59" s="44">
        <v>117868</v>
      </c>
      <c r="H59" s="5" t="s">
        <v>29</v>
      </c>
      <c r="I59" s="12">
        <f t="shared" si="6"/>
        <v>0</v>
      </c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1">
        <f t="shared" si="7"/>
        <v>0</v>
      </c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1">
        <f t="shared" si="8"/>
        <v>0</v>
      </c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1">
        <f t="shared" si="9"/>
        <v>0</v>
      </c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1">
        <f t="shared" si="10"/>
        <v>0</v>
      </c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1">
        <f t="shared" si="11"/>
        <v>0</v>
      </c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1">
        <f t="shared" si="12"/>
        <v>0</v>
      </c>
    </row>
    <row r="60" spans="1:201" s="3" customFormat="1" ht="15.75" x14ac:dyDescent="0.2">
      <c r="A60" s="19">
        <v>37</v>
      </c>
      <c r="B60" s="20" t="s">
        <v>68</v>
      </c>
      <c r="C60" s="20" t="s">
        <v>372</v>
      </c>
      <c r="D60" s="21">
        <v>900010</v>
      </c>
      <c r="E60" s="5" t="s">
        <v>0</v>
      </c>
      <c r="F60" s="5" t="s">
        <v>0</v>
      </c>
      <c r="G60" s="44">
        <v>227297</v>
      </c>
      <c r="H60" s="5" t="s">
        <v>29</v>
      </c>
      <c r="I60" s="12">
        <f t="shared" si="6"/>
        <v>0</v>
      </c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1">
        <f t="shared" si="7"/>
        <v>0</v>
      </c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1">
        <f t="shared" si="8"/>
        <v>0</v>
      </c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1">
        <f t="shared" si="9"/>
        <v>0</v>
      </c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1">
        <f t="shared" si="10"/>
        <v>0</v>
      </c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1">
        <f t="shared" si="11"/>
        <v>0</v>
      </c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1">
        <f t="shared" si="12"/>
        <v>0</v>
      </c>
    </row>
    <row r="61" spans="1:201" ht="15.75" x14ac:dyDescent="0.2">
      <c r="A61" s="19">
        <v>38</v>
      </c>
      <c r="B61" s="20" t="s">
        <v>69</v>
      </c>
      <c r="C61" s="20" t="s">
        <v>363</v>
      </c>
      <c r="D61" s="21">
        <v>900011</v>
      </c>
      <c r="E61" s="21">
        <v>144</v>
      </c>
      <c r="F61" s="44">
        <v>358</v>
      </c>
      <c r="G61" s="41">
        <f>ROUND(E61*F61,2)</f>
        <v>51552</v>
      </c>
      <c r="H61" s="5" t="s">
        <v>12</v>
      </c>
      <c r="I61" s="12">
        <f t="shared" si="6"/>
        <v>0</v>
      </c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1">
        <f t="shared" si="7"/>
        <v>0</v>
      </c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1">
        <f t="shared" si="8"/>
        <v>0</v>
      </c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1">
        <f t="shared" si="9"/>
        <v>0</v>
      </c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1">
        <f t="shared" si="10"/>
        <v>0</v>
      </c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1">
        <f t="shared" si="11"/>
        <v>0</v>
      </c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1">
        <f t="shared" si="12"/>
        <v>0</v>
      </c>
    </row>
    <row r="62" spans="1:201" ht="15.75" x14ac:dyDescent="0.2">
      <c r="A62" s="19">
        <v>39</v>
      </c>
      <c r="B62" s="20" t="s">
        <v>70</v>
      </c>
      <c r="C62" s="20" t="s">
        <v>373</v>
      </c>
      <c r="D62" s="21">
        <v>900011</v>
      </c>
      <c r="E62" s="21">
        <v>3</v>
      </c>
      <c r="F62" s="44">
        <v>712</v>
      </c>
      <c r="G62" s="41">
        <f t="shared" ref="G62:G63" si="17">ROUND(E62*F62,2)</f>
        <v>2136</v>
      </c>
      <c r="H62" s="5" t="s">
        <v>12</v>
      </c>
      <c r="I62" s="12">
        <f t="shared" si="6"/>
        <v>0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1">
        <f t="shared" si="7"/>
        <v>0</v>
      </c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1">
        <f t="shared" si="8"/>
        <v>0</v>
      </c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1">
        <f t="shared" si="9"/>
        <v>0</v>
      </c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1">
        <f t="shared" si="10"/>
        <v>0</v>
      </c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1">
        <f t="shared" si="11"/>
        <v>0</v>
      </c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1">
        <f t="shared" si="12"/>
        <v>0</v>
      </c>
    </row>
    <row r="63" spans="1:201" ht="15.75" x14ac:dyDescent="0.2">
      <c r="A63" s="19">
        <v>40</v>
      </c>
      <c r="B63" s="20" t="s">
        <v>71</v>
      </c>
      <c r="C63" s="20" t="s">
        <v>373</v>
      </c>
      <c r="D63" s="21">
        <v>900011</v>
      </c>
      <c r="E63" s="21">
        <v>3</v>
      </c>
      <c r="F63" s="44">
        <v>356</v>
      </c>
      <c r="G63" s="41">
        <f t="shared" si="17"/>
        <v>1068</v>
      </c>
      <c r="H63" s="5" t="s">
        <v>12</v>
      </c>
      <c r="I63" s="12">
        <f t="shared" si="6"/>
        <v>0</v>
      </c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1">
        <f t="shared" si="7"/>
        <v>0</v>
      </c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1">
        <f t="shared" si="8"/>
        <v>0</v>
      </c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1">
        <f t="shared" si="9"/>
        <v>0</v>
      </c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1">
        <f t="shared" si="10"/>
        <v>0</v>
      </c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1">
        <f t="shared" si="11"/>
        <v>0</v>
      </c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1">
        <f t="shared" si="12"/>
        <v>0</v>
      </c>
    </row>
    <row r="64" spans="1:201" ht="15.75" x14ac:dyDescent="0.2">
      <c r="A64" s="18" t="s">
        <v>72</v>
      </c>
      <c r="B64" s="18"/>
      <c r="C64" s="18" t="s">
        <v>374</v>
      </c>
      <c r="D64" s="13"/>
      <c r="E64" s="13"/>
      <c r="F64" s="42"/>
      <c r="G64" s="42">
        <f>SUM(G65:G96)</f>
        <v>750801.7</v>
      </c>
      <c r="H64" s="13"/>
      <c r="I64" s="12">
        <f t="shared" si="6"/>
        <v>0</v>
      </c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3">
        <f t="shared" si="7"/>
        <v>0</v>
      </c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3">
        <f t="shared" si="8"/>
        <v>0</v>
      </c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3">
        <f t="shared" si="9"/>
        <v>0</v>
      </c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3">
        <f t="shared" si="10"/>
        <v>0</v>
      </c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3">
        <f t="shared" si="11"/>
        <v>0</v>
      </c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  <c r="GS64" s="13">
        <f t="shared" si="12"/>
        <v>0</v>
      </c>
    </row>
    <row r="65" spans="1:277" s="17" customFormat="1" ht="15.75" x14ac:dyDescent="0.2">
      <c r="A65" s="19">
        <v>1</v>
      </c>
      <c r="B65" s="20" t="s">
        <v>73</v>
      </c>
      <c r="C65" s="20"/>
      <c r="D65" s="21">
        <v>690007</v>
      </c>
      <c r="E65" s="21">
        <v>31</v>
      </c>
      <c r="F65" s="44">
        <v>3625</v>
      </c>
      <c r="G65" s="41">
        <f>ROUND(E65*F65,2)</f>
        <v>112375</v>
      </c>
      <c r="H65" s="5" t="s">
        <v>12</v>
      </c>
      <c r="I65" s="12">
        <f t="shared" si="6"/>
        <v>0</v>
      </c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1">
        <f t="shared" si="7"/>
        <v>0</v>
      </c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1">
        <f t="shared" si="8"/>
        <v>0</v>
      </c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1">
        <f t="shared" si="9"/>
        <v>0</v>
      </c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1">
        <f t="shared" si="10"/>
        <v>0</v>
      </c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1">
        <f t="shared" si="11"/>
        <v>0</v>
      </c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1">
        <f t="shared" si="12"/>
        <v>0</v>
      </c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</row>
    <row r="66" spans="1:277" ht="15.75" x14ac:dyDescent="0.2">
      <c r="A66" s="19">
        <v>2</v>
      </c>
      <c r="B66" s="20" t="s">
        <v>74</v>
      </c>
      <c r="C66" s="20"/>
      <c r="D66" s="21">
        <v>690007</v>
      </c>
      <c r="E66" s="21">
        <v>4</v>
      </c>
      <c r="F66" s="44">
        <v>3625</v>
      </c>
      <c r="G66" s="41">
        <f t="shared" ref="G66:G96" si="18">ROUND(E66*F66,2)</f>
        <v>14500</v>
      </c>
      <c r="H66" s="5" t="s">
        <v>12</v>
      </c>
      <c r="I66" s="12">
        <f t="shared" si="6"/>
        <v>0</v>
      </c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1">
        <f t="shared" si="7"/>
        <v>0</v>
      </c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1">
        <f t="shared" si="8"/>
        <v>0</v>
      </c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1">
        <f t="shared" si="9"/>
        <v>0</v>
      </c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1">
        <f t="shared" si="10"/>
        <v>0</v>
      </c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1">
        <f t="shared" si="11"/>
        <v>0</v>
      </c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1">
        <f t="shared" si="12"/>
        <v>0</v>
      </c>
    </row>
    <row r="67" spans="1:277" ht="15.75" x14ac:dyDescent="0.2">
      <c r="A67" s="19">
        <v>3</v>
      </c>
      <c r="B67" s="20" t="s">
        <v>75</v>
      </c>
      <c r="C67" s="20"/>
      <c r="D67" s="21">
        <v>690007</v>
      </c>
      <c r="E67" s="21">
        <v>12</v>
      </c>
      <c r="F67" s="44">
        <v>4278</v>
      </c>
      <c r="G67" s="41">
        <f t="shared" si="18"/>
        <v>51336</v>
      </c>
      <c r="H67" s="5" t="s">
        <v>12</v>
      </c>
      <c r="I67" s="12">
        <f t="shared" si="6"/>
        <v>0</v>
      </c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1">
        <f t="shared" si="7"/>
        <v>0</v>
      </c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1">
        <f t="shared" si="8"/>
        <v>0</v>
      </c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1">
        <f t="shared" si="9"/>
        <v>0</v>
      </c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1">
        <f t="shared" si="10"/>
        <v>0</v>
      </c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1">
        <f t="shared" si="11"/>
        <v>0</v>
      </c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1">
        <f t="shared" si="12"/>
        <v>0</v>
      </c>
    </row>
    <row r="68" spans="1:277" ht="15.75" x14ac:dyDescent="0.2">
      <c r="A68" s="19">
        <v>4</v>
      </c>
      <c r="B68" s="20" t="s">
        <v>76</v>
      </c>
      <c r="C68" s="20"/>
      <c r="D68" s="21">
        <v>690007</v>
      </c>
      <c r="E68" s="21">
        <v>22</v>
      </c>
      <c r="F68" s="44">
        <v>3045</v>
      </c>
      <c r="G68" s="41">
        <f t="shared" si="18"/>
        <v>66990</v>
      </c>
      <c r="H68" s="5" t="s">
        <v>12</v>
      </c>
      <c r="I68" s="12">
        <f t="shared" si="6"/>
        <v>0</v>
      </c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1">
        <f t="shared" si="7"/>
        <v>0</v>
      </c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1">
        <f t="shared" si="8"/>
        <v>0</v>
      </c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1">
        <f t="shared" si="9"/>
        <v>0</v>
      </c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1">
        <f t="shared" si="10"/>
        <v>0</v>
      </c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1">
        <f t="shared" si="11"/>
        <v>0</v>
      </c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1">
        <f t="shared" si="12"/>
        <v>0</v>
      </c>
    </row>
    <row r="69" spans="1:277" ht="15.75" x14ac:dyDescent="0.2">
      <c r="A69" s="19">
        <v>5</v>
      </c>
      <c r="B69" s="20" t="s">
        <v>78</v>
      </c>
      <c r="C69" s="20"/>
      <c r="D69" s="21">
        <v>690015</v>
      </c>
      <c r="E69" s="21">
        <v>234</v>
      </c>
      <c r="F69" s="44">
        <v>123</v>
      </c>
      <c r="G69" s="41">
        <f t="shared" si="18"/>
        <v>28782</v>
      </c>
      <c r="H69" s="5" t="s">
        <v>77</v>
      </c>
      <c r="I69" s="12">
        <f t="shared" ref="I69:I96" si="19">SUM(AO69,BU69,DA69,EG69,FM69,GS69)</f>
        <v>0</v>
      </c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1">
        <f t="shared" ref="AO69:AO96" si="20">SUM(J69:AN69)</f>
        <v>0</v>
      </c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1">
        <f t="shared" ref="BU69:BU96" si="21">SUM(AP69:BT69)</f>
        <v>0</v>
      </c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1">
        <f t="shared" ref="DA69:DA96" si="22">SUM(BV69:CY69)</f>
        <v>0</v>
      </c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1">
        <f t="shared" ref="EG69:EG96" si="23">SUM(DB69:EE69)</f>
        <v>0</v>
      </c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1">
        <f t="shared" ref="FM69:FM96" si="24">SUM(EH69:FL69)</f>
        <v>0</v>
      </c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1">
        <f t="shared" ref="GS69:GS96" si="25">SUM(FN69:GR69)</f>
        <v>0</v>
      </c>
    </row>
    <row r="70" spans="1:277" ht="15.75" x14ac:dyDescent="0.2">
      <c r="A70" s="19">
        <v>6</v>
      </c>
      <c r="B70" s="20" t="s">
        <v>79</v>
      </c>
      <c r="C70" s="20"/>
      <c r="D70" s="21">
        <v>690015</v>
      </c>
      <c r="E70" s="21">
        <v>139</v>
      </c>
      <c r="F70" s="44">
        <v>109</v>
      </c>
      <c r="G70" s="41">
        <f t="shared" si="18"/>
        <v>15151</v>
      </c>
      <c r="H70" s="5" t="s">
        <v>77</v>
      </c>
      <c r="I70" s="12">
        <f t="shared" si="19"/>
        <v>0</v>
      </c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1">
        <f t="shared" si="20"/>
        <v>0</v>
      </c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1">
        <f t="shared" si="21"/>
        <v>0</v>
      </c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1">
        <f t="shared" si="22"/>
        <v>0</v>
      </c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1">
        <f t="shared" si="23"/>
        <v>0</v>
      </c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1">
        <f t="shared" si="24"/>
        <v>0</v>
      </c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1">
        <f t="shared" si="25"/>
        <v>0</v>
      </c>
    </row>
    <row r="71" spans="1:277" ht="15.75" x14ac:dyDescent="0.2">
      <c r="A71" s="19">
        <v>7</v>
      </c>
      <c r="B71" s="20" t="s">
        <v>80</v>
      </c>
      <c r="C71" s="20"/>
      <c r="D71" s="21">
        <v>101200</v>
      </c>
      <c r="E71" s="21">
        <v>100</v>
      </c>
      <c r="F71" s="44">
        <v>0.36</v>
      </c>
      <c r="G71" s="41">
        <f t="shared" si="18"/>
        <v>36</v>
      </c>
      <c r="H71" s="5" t="s">
        <v>10</v>
      </c>
      <c r="I71" s="12">
        <f t="shared" si="19"/>
        <v>0</v>
      </c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1">
        <f t="shared" si="20"/>
        <v>0</v>
      </c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1">
        <f t="shared" si="21"/>
        <v>0</v>
      </c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1">
        <f t="shared" si="22"/>
        <v>0</v>
      </c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1">
        <f t="shared" si="23"/>
        <v>0</v>
      </c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1">
        <f t="shared" si="24"/>
        <v>0</v>
      </c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1">
        <f t="shared" si="25"/>
        <v>0</v>
      </c>
    </row>
    <row r="72" spans="1:277" ht="15.75" x14ac:dyDescent="0.2">
      <c r="A72" s="19">
        <v>8</v>
      </c>
      <c r="B72" s="20" t="s">
        <v>81</v>
      </c>
      <c r="C72" s="20"/>
      <c r="D72" s="21">
        <v>101200</v>
      </c>
      <c r="E72" s="22">
        <v>1240</v>
      </c>
      <c r="F72" s="44">
        <v>0.51</v>
      </c>
      <c r="G72" s="41">
        <f t="shared" si="18"/>
        <v>632.4</v>
      </c>
      <c r="H72" s="5" t="s">
        <v>10</v>
      </c>
      <c r="I72" s="12">
        <f t="shared" si="19"/>
        <v>0</v>
      </c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1">
        <f t="shared" si="20"/>
        <v>0</v>
      </c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1">
        <f t="shared" si="21"/>
        <v>0</v>
      </c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1">
        <f t="shared" si="22"/>
        <v>0</v>
      </c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1">
        <f t="shared" si="23"/>
        <v>0</v>
      </c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1">
        <f t="shared" si="24"/>
        <v>0</v>
      </c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1">
        <f t="shared" si="25"/>
        <v>0</v>
      </c>
    </row>
    <row r="73" spans="1:277" ht="15.75" x14ac:dyDescent="0.2">
      <c r="A73" s="19">
        <v>9</v>
      </c>
      <c r="B73" s="20" t="s">
        <v>83</v>
      </c>
      <c r="C73" s="20"/>
      <c r="D73" s="21">
        <v>101300</v>
      </c>
      <c r="E73" s="22">
        <v>100320</v>
      </c>
      <c r="F73" s="44">
        <v>0.28999999999999998</v>
      </c>
      <c r="G73" s="41">
        <f t="shared" si="18"/>
        <v>29092.799999999999</v>
      </c>
      <c r="H73" s="5" t="s">
        <v>82</v>
      </c>
      <c r="I73" s="12">
        <f t="shared" si="19"/>
        <v>0</v>
      </c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1">
        <f t="shared" si="20"/>
        <v>0</v>
      </c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1">
        <f t="shared" si="21"/>
        <v>0</v>
      </c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1">
        <f t="shared" si="22"/>
        <v>0</v>
      </c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1">
        <f t="shared" si="23"/>
        <v>0</v>
      </c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1">
        <f t="shared" si="24"/>
        <v>0</v>
      </c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1">
        <f t="shared" si="25"/>
        <v>0</v>
      </c>
    </row>
    <row r="74" spans="1:277" ht="15.75" x14ac:dyDescent="0.2">
      <c r="A74" s="19">
        <v>10</v>
      </c>
      <c r="B74" s="20" t="s">
        <v>84</v>
      </c>
      <c r="C74" s="20"/>
      <c r="D74" s="21">
        <v>900055</v>
      </c>
      <c r="E74" s="21">
        <v>47</v>
      </c>
      <c r="F74" s="44">
        <v>254</v>
      </c>
      <c r="G74" s="41">
        <f t="shared" si="18"/>
        <v>11938</v>
      </c>
      <c r="H74" s="5" t="s">
        <v>8</v>
      </c>
      <c r="I74" s="12">
        <f t="shared" si="19"/>
        <v>0</v>
      </c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1">
        <f t="shared" si="20"/>
        <v>0</v>
      </c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1">
        <f t="shared" si="21"/>
        <v>0</v>
      </c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1">
        <f t="shared" si="22"/>
        <v>0</v>
      </c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1">
        <f t="shared" si="23"/>
        <v>0</v>
      </c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1">
        <f t="shared" si="24"/>
        <v>0</v>
      </c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1">
        <f t="shared" si="25"/>
        <v>0</v>
      </c>
    </row>
    <row r="75" spans="1:277" ht="15.75" x14ac:dyDescent="0.2">
      <c r="A75" s="19">
        <v>11</v>
      </c>
      <c r="B75" s="20" t="s">
        <v>85</v>
      </c>
      <c r="C75" s="20"/>
      <c r="D75" s="21">
        <v>103205</v>
      </c>
      <c r="E75" s="21">
        <v>37</v>
      </c>
      <c r="F75" s="44">
        <v>254</v>
      </c>
      <c r="G75" s="41">
        <f t="shared" si="18"/>
        <v>9398</v>
      </c>
      <c r="H75" s="5" t="s">
        <v>12</v>
      </c>
      <c r="I75" s="12">
        <f t="shared" si="19"/>
        <v>0</v>
      </c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1">
        <f t="shared" si="20"/>
        <v>0</v>
      </c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1">
        <f t="shared" si="21"/>
        <v>0</v>
      </c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1">
        <f t="shared" si="22"/>
        <v>0</v>
      </c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1">
        <f t="shared" si="23"/>
        <v>0</v>
      </c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1">
        <f t="shared" si="24"/>
        <v>0</v>
      </c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1">
        <f t="shared" si="25"/>
        <v>0</v>
      </c>
    </row>
    <row r="76" spans="1:277" ht="15.75" x14ac:dyDescent="0.2">
      <c r="A76" s="19">
        <v>12</v>
      </c>
      <c r="B76" s="20" t="s">
        <v>86</v>
      </c>
      <c r="C76" s="20"/>
      <c r="D76" s="21">
        <v>103205</v>
      </c>
      <c r="E76" s="21">
        <v>59</v>
      </c>
      <c r="F76" s="44">
        <v>138</v>
      </c>
      <c r="G76" s="41">
        <f t="shared" si="18"/>
        <v>8142</v>
      </c>
      <c r="H76" s="5" t="s">
        <v>12</v>
      </c>
      <c r="I76" s="12">
        <f t="shared" si="19"/>
        <v>0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1">
        <f t="shared" si="20"/>
        <v>0</v>
      </c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1">
        <f t="shared" si="21"/>
        <v>0</v>
      </c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1">
        <f t="shared" si="22"/>
        <v>0</v>
      </c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1">
        <f t="shared" si="23"/>
        <v>0</v>
      </c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1">
        <f t="shared" si="24"/>
        <v>0</v>
      </c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1">
        <f t="shared" si="25"/>
        <v>0</v>
      </c>
    </row>
    <row r="77" spans="1:277" ht="15.75" x14ac:dyDescent="0.2">
      <c r="A77" s="19">
        <v>13</v>
      </c>
      <c r="B77" s="20" t="s">
        <v>87</v>
      </c>
      <c r="C77" s="20"/>
      <c r="D77" s="21">
        <v>103900</v>
      </c>
      <c r="E77" s="21">
        <v>9</v>
      </c>
      <c r="F77" s="44">
        <v>326</v>
      </c>
      <c r="G77" s="41">
        <f t="shared" si="18"/>
        <v>2934</v>
      </c>
      <c r="H77" s="5" t="s">
        <v>12</v>
      </c>
      <c r="I77" s="12">
        <f t="shared" si="19"/>
        <v>0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1">
        <f t="shared" si="20"/>
        <v>0</v>
      </c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1">
        <f t="shared" si="21"/>
        <v>0</v>
      </c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1">
        <f t="shared" si="22"/>
        <v>0</v>
      </c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1">
        <f t="shared" si="23"/>
        <v>0</v>
      </c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1">
        <f t="shared" si="24"/>
        <v>0</v>
      </c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1">
        <f t="shared" si="25"/>
        <v>0</v>
      </c>
    </row>
    <row r="78" spans="1:277" ht="15.75" x14ac:dyDescent="0.2">
      <c r="A78" s="19">
        <v>14</v>
      </c>
      <c r="B78" s="20" t="s">
        <v>89</v>
      </c>
      <c r="C78" s="20"/>
      <c r="D78" s="21">
        <v>103805</v>
      </c>
      <c r="E78" s="21">
        <v>1</v>
      </c>
      <c r="F78" s="44">
        <v>131</v>
      </c>
      <c r="G78" s="41">
        <f t="shared" si="18"/>
        <v>131</v>
      </c>
      <c r="H78" s="5" t="s">
        <v>88</v>
      </c>
      <c r="I78" s="12">
        <f t="shared" si="19"/>
        <v>0</v>
      </c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1">
        <f t="shared" si="20"/>
        <v>0</v>
      </c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1">
        <f t="shared" si="21"/>
        <v>0</v>
      </c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1">
        <f t="shared" si="22"/>
        <v>0</v>
      </c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1">
        <f t="shared" si="23"/>
        <v>0</v>
      </c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1">
        <f t="shared" si="24"/>
        <v>0</v>
      </c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1">
        <f t="shared" si="25"/>
        <v>0</v>
      </c>
    </row>
    <row r="79" spans="1:277" ht="15.75" x14ac:dyDescent="0.2">
      <c r="A79" s="19">
        <v>15</v>
      </c>
      <c r="B79" s="20" t="s">
        <v>89</v>
      </c>
      <c r="C79" s="20"/>
      <c r="D79" s="21">
        <v>103806</v>
      </c>
      <c r="E79" s="21">
        <v>1</v>
      </c>
      <c r="F79" s="44">
        <v>914</v>
      </c>
      <c r="G79" s="41">
        <f t="shared" si="18"/>
        <v>914</v>
      </c>
      <c r="H79" s="5" t="s">
        <v>90</v>
      </c>
      <c r="I79" s="12">
        <f t="shared" si="19"/>
        <v>0</v>
      </c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1">
        <f t="shared" si="20"/>
        <v>0</v>
      </c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1">
        <f t="shared" si="21"/>
        <v>0</v>
      </c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1">
        <f t="shared" si="22"/>
        <v>0</v>
      </c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1">
        <f t="shared" si="23"/>
        <v>0</v>
      </c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1">
        <f t="shared" si="24"/>
        <v>0</v>
      </c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1">
        <f t="shared" si="25"/>
        <v>0</v>
      </c>
    </row>
    <row r="80" spans="1:277" ht="15.75" x14ac:dyDescent="0.2">
      <c r="A80" s="19">
        <v>16</v>
      </c>
      <c r="B80" s="20" t="s">
        <v>89</v>
      </c>
      <c r="C80" s="20"/>
      <c r="D80" s="21">
        <v>103807</v>
      </c>
      <c r="E80" s="21">
        <v>16</v>
      </c>
      <c r="F80" s="44">
        <v>4024</v>
      </c>
      <c r="G80" s="41">
        <f t="shared" si="18"/>
        <v>64384</v>
      </c>
      <c r="H80" s="5" t="s">
        <v>91</v>
      </c>
      <c r="I80" s="12">
        <f t="shared" si="19"/>
        <v>0</v>
      </c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1">
        <f t="shared" si="20"/>
        <v>0</v>
      </c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1">
        <f t="shared" si="21"/>
        <v>0</v>
      </c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1">
        <f t="shared" si="22"/>
        <v>0</v>
      </c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1">
        <f t="shared" si="23"/>
        <v>0</v>
      </c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1">
        <f t="shared" si="24"/>
        <v>0</v>
      </c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1">
        <f t="shared" si="25"/>
        <v>0</v>
      </c>
    </row>
    <row r="81" spans="1:201" ht="15.75" x14ac:dyDescent="0.2">
      <c r="A81" s="19">
        <v>17</v>
      </c>
      <c r="B81" s="20" t="s">
        <v>92</v>
      </c>
      <c r="C81" s="20"/>
      <c r="D81" s="21">
        <v>630245</v>
      </c>
      <c r="E81" s="21">
        <v>600</v>
      </c>
      <c r="F81" s="44">
        <v>40.6</v>
      </c>
      <c r="G81" s="41">
        <f t="shared" si="18"/>
        <v>24360</v>
      </c>
      <c r="H81" s="5" t="s">
        <v>10</v>
      </c>
      <c r="I81" s="12">
        <f t="shared" si="19"/>
        <v>0</v>
      </c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1">
        <f t="shared" si="20"/>
        <v>0</v>
      </c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1">
        <f t="shared" si="21"/>
        <v>0</v>
      </c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1">
        <f t="shared" si="22"/>
        <v>0</v>
      </c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1">
        <f t="shared" si="23"/>
        <v>0</v>
      </c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1">
        <f t="shared" si="24"/>
        <v>0</v>
      </c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1">
        <f t="shared" si="25"/>
        <v>0</v>
      </c>
    </row>
    <row r="82" spans="1:201" ht="15.75" x14ac:dyDescent="0.2">
      <c r="A82" s="19">
        <v>18</v>
      </c>
      <c r="B82" s="20" t="s">
        <v>93</v>
      </c>
      <c r="C82" s="20"/>
      <c r="D82" s="21">
        <v>630255</v>
      </c>
      <c r="E82" s="22">
        <v>85200</v>
      </c>
      <c r="F82" s="44">
        <v>0.42</v>
      </c>
      <c r="G82" s="41">
        <f t="shared" si="18"/>
        <v>35784</v>
      </c>
      <c r="H82" s="5" t="s">
        <v>82</v>
      </c>
      <c r="I82" s="12">
        <f t="shared" si="19"/>
        <v>0</v>
      </c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1">
        <f t="shared" si="20"/>
        <v>0</v>
      </c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1">
        <f t="shared" si="21"/>
        <v>0</v>
      </c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1">
        <f t="shared" si="22"/>
        <v>0</v>
      </c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1">
        <f t="shared" si="23"/>
        <v>0</v>
      </c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1">
        <f t="shared" si="24"/>
        <v>0</v>
      </c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1">
        <f t="shared" si="25"/>
        <v>0</v>
      </c>
    </row>
    <row r="83" spans="1:201" ht="15.75" x14ac:dyDescent="0.2">
      <c r="A83" s="19">
        <v>19</v>
      </c>
      <c r="B83" s="20" t="s">
        <v>94</v>
      </c>
      <c r="C83" s="20"/>
      <c r="D83" s="21">
        <v>630240</v>
      </c>
      <c r="E83" s="22">
        <v>5400</v>
      </c>
      <c r="F83" s="44">
        <v>14.5</v>
      </c>
      <c r="G83" s="41">
        <f t="shared" si="18"/>
        <v>78300</v>
      </c>
      <c r="H83" s="5" t="s">
        <v>10</v>
      </c>
      <c r="I83" s="12">
        <f t="shared" si="19"/>
        <v>0</v>
      </c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1">
        <f t="shared" si="20"/>
        <v>0</v>
      </c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1">
        <f t="shared" si="21"/>
        <v>0</v>
      </c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1">
        <f t="shared" si="22"/>
        <v>0</v>
      </c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1">
        <f t="shared" si="23"/>
        <v>0</v>
      </c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1">
        <f t="shared" si="24"/>
        <v>0</v>
      </c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1">
        <f t="shared" si="25"/>
        <v>0</v>
      </c>
    </row>
    <row r="84" spans="1:201" ht="15.75" x14ac:dyDescent="0.2">
      <c r="A84" s="19">
        <v>20</v>
      </c>
      <c r="B84" s="20" t="s">
        <v>95</v>
      </c>
      <c r="C84" s="20"/>
      <c r="D84" s="21">
        <v>101905</v>
      </c>
      <c r="E84" s="21">
        <v>4</v>
      </c>
      <c r="F84" s="44">
        <v>798</v>
      </c>
      <c r="G84" s="41">
        <f t="shared" si="18"/>
        <v>3192</v>
      </c>
      <c r="H84" s="5" t="s">
        <v>12</v>
      </c>
      <c r="I84" s="12">
        <f t="shared" si="19"/>
        <v>0</v>
      </c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1">
        <f t="shared" si="20"/>
        <v>0</v>
      </c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1">
        <f t="shared" si="21"/>
        <v>0</v>
      </c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1">
        <f t="shared" si="22"/>
        <v>0</v>
      </c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1">
        <f t="shared" si="23"/>
        <v>0</v>
      </c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1">
        <f t="shared" si="24"/>
        <v>0</v>
      </c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1">
        <f t="shared" si="25"/>
        <v>0</v>
      </c>
    </row>
    <row r="85" spans="1:201" ht="15.75" x14ac:dyDescent="0.2">
      <c r="A85" s="19">
        <v>21</v>
      </c>
      <c r="B85" s="20" t="s">
        <v>96</v>
      </c>
      <c r="C85" s="20"/>
      <c r="D85" s="21">
        <v>101911</v>
      </c>
      <c r="E85" s="21">
        <v>18</v>
      </c>
      <c r="F85" s="44">
        <v>363</v>
      </c>
      <c r="G85" s="41">
        <f t="shared" si="18"/>
        <v>6534</v>
      </c>
      <c r="H85" s="5" t="s">
        <v>90</v>
      </c>
      <c r="I85" s="12">
        <f t="shared" si="19"/>
        <v>0</v>
      </c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1">
        <f t="shared" si="20"/>
        <v>0</v>
      </c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1">
        <f t="shared" si="21"/>
        <v>0</v>
      </c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1">
        <f t="shared" si="22"/>
        <v>0</v>
      </c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1">
        <f t="shared" si="23"/>
        <v>0</v>
      </c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1">
        <f t="shared" si="24"/>
        <v>0</v>
      </c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1">
        <f t="shared" si="25"/>
        <v>0</v>
      </c>
    </row>
    <row r="86" spans="1:201" ht="15.75" x14ac:dyDescent="0.2">
      <c r="A86" s="19">
        <v>22</v>
      </c>
      <c r="B86" s="20" t="s">
        <v>96</v>
      </c>
      <c r="C86" s="20"/>
      <c r="D86" s="21">
        <v>101912</v>
      </c>
      <c r="E86" s="21">
        <v>10</v>
      </c>
      <c r="F86" s="44">
        <v>1450</v>
      </c>
      <c r="G86" s="41">
        <f t="shared" si="18"/>
        <v>14500</v>
      </c>
      <c r="H86" s="5" t="s">
        <v>91</v>
      </c>
      <c r="I86" s="12">
        <f t="shared" si="19"/>
        <v>0</v>
      </c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1">
        <f t="shared" si="20"/>
        <v>0</v>
      </c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1">
        <f t="shared" si="21"/>
        <v>0</v>
      </c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1">
        <f t="shared" si="22"/>
        <v>0</v>
      </c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1">
        <f t="shared" si="23"/>
        <v>0</v>
      </c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1">
        <f t="shared" si="24"/>
        <v>0</v>
      </c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1">
        <f t="shared" si="25"/>
        <v>0</v>
      </c>
    </row>
    <row r="87" spans="1:201" ht="15.75" x14ac:dyDescent="0.2">
      <c r="A87" s="19">
        <v>23</v>
      </c>
      <c r="B87" s="20" t="s">
        <v>97</v>
      </c>
      <c r="C87" s="20"/>
      <c r="D87" s="21">
        <v>101915</v>
      </c>
      <c r="E87" s="21">
        <v>18</v>
      </c>
      <c r="F87" s="44">
        <v>725</v>
      </c>
      <c r="G87" s="41">
        <f t="shared" si="18"/>
        <v>13050</v>
      </c>
      <c r="H87" s="5" t="s">
        <v>12</v>
      </c>
      <c r="I87" s="12">
        <f t="shared" si="19"/>
        <v>0</v>
      </c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1">
        <f t="shared" si="20"/>
        <v>0</v>
      </c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1">
        <f t="shared" si="21"/>
        <v>0</v>
      </c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1">
        <f t="shared" si="22"/>
        <v>0</v>
      </c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1">
        <f t="shared" si="23"/>
        <v>0</v>
      </c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1">
        <f t="shared" si="24"/>
        <v>0</v>
      </c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1">
        <f t="shared" si="25"/>
        <v>0</v>
      </c>
    </row>
    <row r="88" spans="1:201" ht="15.75" x14ac:dyDescent="0.2">
      <c r="A88" s="19">
        <v>24</v>
      </c>
      <c r="B88" s="20" t="s">
        <v>98</v>
      </c>
      <c r="C88" s="20"/>
      <c r="D88" s="21">
        <v>101920</v>
      </c>
      <c r="E88" s="21">
        <v>1</v>
      </c>
      <c r="F88" s="44">
        <v>8845</v>
      </c>
      <c r="G88" s="41">
        <f t="shared" si="18"/>
        <v>8845</v>
      </c>
      <c r="H88" s="5" t="s">
        <v>12</v>
      </c>
      <c r="I88" s="12">
        <f t="shared" si="19"/>
        <v>0</v>
      </c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1">
        <f t="shared" si="20"/>
        <v>0</v>
      </c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1">
        <f t="shared" si="21"/>
        <v>0</v>
      </c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1">
        <f t="shared" si="22"/>
        <v>0</v>
      </c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1">
        <f t="shared" si="23"/>
        <v>0</v>
      </c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1">
        <f t="shared" si="24"/>
        <v>0</v>
      </c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1">
        <f t="shared" si="25"/>
        <v>0</v>
      </c>
    </row>
    <row r="89" spans="1:201" ht="15.75" x14ac:dyDescent="0.2">
      <c r="A89" s="19">
        <v>25</v>
      </c>
      <c r="B89" s="20" t="s">
        <v>99</v>
      </c>
      <c r="C89" s="20"/>
      <c r="D89" s="21">
        <v>101920</v>
      </c>
      <c r="E89" s="21">
        <v>1</v>
      </c>
      <c r="F89" s="44">
        <v>17255</v>
      </c>
      <c r="G89" s="41">
        <f t="shared" si="18"/>
        <v>17255</v>
      </c>
      <c r="H89" s="5" t="s">
        <v>12</v>
      </c>
      <c r="I89" s="12">
        <f t="shared" si="19"/>
        <v>0</v>
      </c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1">
        <f t="shared" si="20"/>
        <v>0</v>
      </c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1">
        <f t="shared" si="21"/>
        <v>0</v>
      </c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1">
        <f t="shared" si="22"/>
        <v>0</v>
      </c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1">
        <f t="shared" si="23"/>
        <v>0</v>
      </c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1">
        <f t="shared" si="24"/>
        <v>0</v>
      </c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1">
        <f t="shared" si="25"/>
        <v>0</v>
      </c>
    </row>
    <row r="90" spans="1:201" ht="15.75" x14ac:dyDescent="0.2">
      <c r="A90" s="19">
        <v>26</v>
      </c>
      <c r="B90" s="20" t="s">
        <v>101</v>
      </c>
      <c r="C90" s="20"/>
      <c r="D90" s="21">
        <v>615101</v>
      </c>
      <c r="E90" s="21">
        <v>328</v>
      </c>
      <c r="F90" s="44">
        <v>167</v>
      </c>
      <c r="G90" s="41">
        <f t="shared" si="18"/>
        <v>54776</v>
      </c>
      <c r="H90" s="5" t="s">
        <v>100</v>
      </c>
      <c r="I90" s="12">
        <f t="shared" si="19"/>
        <v>0</v>
      </c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1">
        <f t="shared" si="20"/>
        <v>0</v>
      </c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1">
        <f t="shared" si="21"/>
        <v>0</v>
      </c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1">
        <f t="shared" si="22"/>
        <v>0</v>
      </c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1">
        <f t="shared" si="23"/>
        <v>0</v>
      </c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1">
        <f t="shared" si="24"/>
        <v>0</v>
      </c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1">
        <f t="shared" si="25"/>
        <v>0</v>
      </c>
    </row>
    <row r="91" spans="1:201" ht="15.75" x14ac:dyDescent="0.2">
      <c r="A91" s="19">
        <v>27</v>
      </c>
      <c r="B91" s="20" t="s">
        <v>102</v>
      </c>
      <c r="C91" s="20"/>
      <c r="D91" s="21">
        <v>900044</v>
      </c>
      <c r="E91" s="21">
        <v>576</v>
      </c>
      <c r="F91" s="44">
        <v>116</v>
      </c>
      <c r="G91" s="41">
        <f t="shared" si="18"/>
        <v>66816</v>
      </c>
      <c r="H91" s="5" t="s">
        <v>100</v>
      </c>
      <c r="I91" s="12">
        <f t="shared" si="19"/>
        <v>0</v>
      </c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1">
        <f t="shared" si="20"/>
        <v>0</v>
      </c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1">
        <f t="shared" si="21"/>
        <v>0</v>
      </c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1">
        <f t="shared" si="22"/>
        <v>0</v>
      </c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1">
        <f t="shared" si="23"/>
        <v>0</v>
      </c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1">
        <f t="shared" si="24"/>
        <v>0</v>
      </c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1">
        <f t="shared" si="25"/>
        <v>0</v>
      </c>
    </row>
    <row r="92" spans="1:201" ht="15.75" x14ac:dyDescent="0.2">
      <c r="A92" s="19">
        <v>28</v>
      </c>
      <c r="B92" s="20" t="s">
        <v>103</v>
      </c>
      <c r="C92" s="20"/>
      <c r="D92" s="21">
        <v>900011</v>
      </c>
      <c r="E92" s="21">
        <v>126</v>
      </c>
      <c r="F92" s="44">
        <v>7.25</v>
      </c>
      <c r="G92" s="41">
        <f t="shared" si="18"/>
        <v>913.5</v>
      </c>
      <c r="H92" s="5" t="s">
        <v>12</v>
      </c>
      <c r="I92" s="12">
        <f t="shared" si="19"/>
        <v>0</v>
      </c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1">
        <f t="shared" si="20"/>
        <v>0</v>
      </c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1">
        <f t="shared" si="21"/>
        <v>0</v>
      </c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1">
        <f t="shared" si="22"/>
        <v>0</v>
      </c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1">
        <f t="shared" si="23"/>
        <v>0</v>
      </c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1">
        <f t="shared" si="24"/>
        <v>0</v>
      </c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1">
        <f t="shared" si="25"/>
        <v>0</v>
      </c>
    </row>
    <row r="93" spans="1:201" ht="15.75" x14ac:dyDescent="0.2">
      <c r="A93" s="19">
        <v>29</v>
      </c>
      <c r="B93" s="20" t="s">
        <v>104</v>
      </c>
      <c r="C93" s="20"/>
      <c r="D93" s="21">
        <v>900045</v>
      </c>
      <c r="E93" s="21">
        <v>1</v>
      </c>
      <c r="F93" s="44">
        <v>167</v>
      </c>
      <c r="G93" s="41">
        <f t="shared" si="18"/>
        <v>167</v>
      </c>
      <c r="H93" s="5" t="s">
        <v>77</v>
      </c>
      <c r="I93" s="12">
        <f t="shared" si="19"/>
        <v>0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1">
        <f t="shared" si="20"/>
        <v>0</v>
      </c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1">
        <f t="shared" si="21"/>
        <v>0</v>
      </c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1">
        <f t="shared" si="22"/>
        <v>0</v>
      </c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1">
        <f t="shared" si="23"/>
        <v>0</v>
      </c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1">
        <f t="shared" si="24"/>
        <v>0</v>
      </c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1">
        <f t="shared" si="25"/>
        <v>0</v>
      </c>
    </row>
    <row r="94" spans="1:201" ht="15.75" x14ac:dyDescent="0.2">
      <c r="A94" s="19">
        <v>30</v>
      </c>
      <c r="B94" s="20" t="s">
        <v>105</v>
      </c>
      <c r="C94" s="20"/>
      <c r="D94" s="21">
        <v>615022</v>
      </c>
      <c r="E94" s="21">
        <v>4</v>
      </c>
      <c r="F94" s="44">
        <v>167</v>
      </c>
      <c r="G94" s="41">
        <f t="shared" si="18"/>
        <v>668</v>
      </c>
      <c r="H94" s="5" t="s">
        <v>100</v>
      </c>
      <c r="I94" s="12">
        <f t="shared" si="19"/>
        <v>0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1">
        <f t="shared" si="20"/>
        <v>0</v>
      </c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1">
        <f t="shared" si="21"/>
        <v>0</v>
      </c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1">
        <f t="shared" si="22"/>
        <v>0</v>
      </c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1">
        <f t="shared" si="23"/>
        <v>0</v>
      </c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1">
        <f t="shared" si="24"/>
        <v>0</v>
      </c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1">
        <f t="shared" si="25"/>
        <v>0</v>
      </c>
    </row>
    <row r="95" spans="1:201" ht="15.75" x14ac:dyDescent="0.2">
      <c r="A95" s="19">
        <v>31</v>
      </c>
      <c r="B95" s="20" t="s">
        <v>106</v>
      </c>
      <c r="C95" s="20"/>
      <c r="D95" s="21">
        <v>613105</v>
      </c>
      <c r="E95" s="21">
        <v>5</v>
      </c>
      <c r="F95" s="44">
        <v>181</v>
      </c>
      <c r="G95" s="41">
        <f t="shared" si="18"/>
        <v>905</v>
      </c>
      <c r="H95" s="5" t="s">
        <v>12</v>
      </c>
      <c r="I95" s="12">
        <f t="shared" si="19"/>
        <v>0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1">
        <f t="shared" si="20"/>
        <v>0</v>
      </c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1">
        <f t="shared" si="21"/>
        <v>0</v>
      </c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1">
        <f t="shared" si="22"/>
        <v>0</v>
      </c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1">
        <f t="shared" si="23"/>
        <v>0</v>
      </c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1">
        <f t="shared" si="24"/>
        <v>0</v>
      </c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1">
        <f t="shared" si="25"/>
        <v>0</v>
      </c>
    </row>
    <row r="96" spans="1:201" ht="15.75" x14ac:dyDescent="0.2">
      <c r="A96" s="19">
        <v>32</v>
      </c>
      <c r="B96" s="20" t="s">
        <v>107</v>
      </c>
      <c r="C96" s="20"/>
      <c r="D96" s="21">
        <v>104805</v>
      </c>
      <c r="E96" s="21">
        <v>10</v>
      </c>
      <c r="F96" s="44">
        <v>800</v>
      </c>
      <c r="G96" s="41">
        <f t="shared" si="18"/>
        <v>8000</v>
      </c>
      <c r="H96" s="5" t="s">
        <v>12</v>
      </c>
      <c r="I96" s="12">
        <f t="shared" si="19"/>
        <v>0</v>
      </c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1">
        <f t="shared" si="20"/>
        <v>0</v>
      </c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1">
        <f t="shared" si="21"/>
        <v>0</v>
      </c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1">
        <f t="shared" si="22"/>
        <v>0</v>
      </c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1">
        <f t="shared" si="23"/>
        <v>0</v>
      </c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1">
        <f t="shared" si="24"/>
        <v>0</v>
      </c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1">
        <f t="shared" si="25"/>
        <v>0</v>
      </c>
    </row>
    <row r="97" spans="2:201" x14ac:dyDescent="0.2">
      <c r="B97" s="34" t="s">
        <v>380</v>
      </c>
      <c r="C97" s="35" t="s">
        <v>375</v>
      </c>
      <c r="F97" s="42" t="s">
        <v>382</v>
      </c>
      <c r="G97" s="42">
        <f>SUM(G64+G23+G5)</f>
        <v>5218555.09</v>
      </c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</row>
    <row r="98" spans="2:201" x14ac:dyDescent="0.2">
      <c r="B98" s="34" t="s">
        <v>380</v>
      </c>
      <c r="C98" s="36" t="s">
        <v>376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</row>
    <row r="99" spans="2:201" x14ac:dyDescent="0.2">
      <c r="B99" s="34" t="s">
        <v>380</v>
      </c>
      <c r="C99" s="37" t="s">
        <v>377</v>
      </c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</row>
    <row r="100" spans="2:201" x14ac:dyDescent="0.2">
      <c r="B100" s="38"/>
      <c r="C100" s="39" t="s">
        <v>378</v>
      </c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</row>
    <row r="101" spans="2:201" x14ac:dyDescent="0.2">
      <c r="B101" s="38"/>
      <c r="C101" s="39" t="s">
        <v>379</v>
      </c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</row>
    <row r="102" spans="2:201" x14ac:dyDescent="0.2"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</row>
    <row r="103" spans="2:201" x14ac:dyDescent="0.2"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</row>
    <row r="104" spans="2:201" x14ac:dyDescent="0.2"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</row>
    <row r="105" spans="2:201" x14ac:dyDescent="0.2"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</row>
    <row r="106" spans="2:201" x14ac:dyDescent="0.2"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</row>
    <row r="107" spans="2:201" x14ac:dyDescent="0.2"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</row>
    <row r="108" spans="2:201" x14ac:dyDescent="0.2"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</row>
    <row r="109" spans="2:201" x14ac:dyDescent="0.2"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</row>
    <row r="110" spans="2:201" x14ac:dyDescent="0.2"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</row>
    <row r="111" spans="2:201" x14ac:dyDescent="0.2"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</row>
    <row r="112" spans="2:201" x14ac:dyDescent="0.2"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</row>
    <row r="113" spans="9:201" x14ac:dyDescent="0.2"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</row>
    <row r="114" spans="9:201" x14ac:dyDescent="0.2"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</row>
    <row r="115" spans="9:201" x14ac:dyDescent="0.2"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</row>
    <row r="116" spans="9:201" x14ac:dyDescent="0.2"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</row>
    <row r="117" spans="9:201" x14ac:dyDescent="0.2"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</row>
    <row r="118" spans="9:201" x14ac:dyDescent="0.2"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</row>
    <row r="119" spans="9:201" x14ac:dyDescent="0.2"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</row>
    <row r="120" spans="9:201" x14ac:dyDescent="0.2"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</row>
    <row r="121" spans="9:201" x14ac:dyDescent="0.2"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</row>
    <row r="122" spans="9:201" x14ac:dyDescent="0.2"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</row>
    <row r="123" spans="9:201" x14ac:dyDescent="0.2"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</row>
    <row r="124" spans="9:201" x14ac:dyDescent="0.2"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</row>
    <row r="125" spans="9:201" x14ac:dyDescent="0.2"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</row>
    <row r="126" spans="9:201" x14ac:dyDescent="0.2"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</row>
    <row r="127" spans="9:201" x14ac:dyDescent="0.2"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</row>
    <row r="128" spans="9:201" x14ac:dyDescent="0.2"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</row>
    <row r="129" spans="9:201" x14ac:dyDescent="0.2"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</row>
    <row r="130" spans="9:201" x14ac:dyDescent="0.2"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</row>
    <row r="131" spans="9:201" x14ac:dyDescent="0.2"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</row>
    <row r="132" spans="9:201" x14ac:dyDescent="0.2"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</row>
    <row r="133" spans="9:201" x14ac:dyDescent="0.2"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</row>
    <row r="134" spans="9:201" x14ac:dyDescent="0.2"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</row>
    <row r="135" spans="9:201" x14ac:dyDescent="0.2"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</row>
    <row r="136" spans="9:201" x14ac:dyDescent="0.2"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</row>
    <row r="137" spans="9:201" x14ac:dyDescent="0.2"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</row>
    <row r="138" spans="9:201" x14ac:dyDescent="0.2"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</row>
    <row r="139" spans="9:201" x14ac:dyDescent="0.2"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</row>
    <row r="140" spans="9:201" x14ac:dyDescent="0.2"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</row>
    <row r="141" spans="9:201" x14ac:dyDescent="0.2"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</row>
    <row r="142" spans="9:201" x14ac:dyDescent="0.2"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</row>
    <row r="143" spans="9:201" x14ac:dyDescent="0.2"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</row>
    <row r="144" spans="9:201" x14ac:dyDescent="0.2"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</row>
    <row r="145" spans="9:201" x14ac:dyDescent="0.2"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</row>
    <row r="146" spans="9:201" x14ac:dyDescent="0.2"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</row>
    <row r="147" spans="9:201" x14ac:dyDescent="0.2"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</row>
    <row r="148" spans="9:201" x14ac:dyDescent="0.2"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</row>
    <row r="149" spans="9:201" x14ac:dyDescent="0.2"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</row>
    <row r="150" spans="9:201" x14ac:dyDescent="0.2"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</row>
    <row r="151" spans="9:201" x14ac:dyDescent="0.2"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</row>
    <row r="152" spans="9:201" x14ac:dyDescent="0.2"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</row>
    <row r="153" spans="9:201" x14ac:dyDescent="0.2"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</row>
    <row r="154" spans="9:201" x14ac:dyDescent="0.2"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</row>
    <row r="155" spans="9:201" x14ac:dyDescent="0.2"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</row>
    <row r="156" spans="9:201" x14ac:dyDescent="0.2"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</row>
    <row r="157" spans="9:201" x14ac:dyDescent="0.2"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</row>
    <row r="158" spans="9:201" x14ac:dyDescent="0.2"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</row>
    <row r="159" spans="9:201" x14ac:dyDescent="0.2"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</row>
    <row r="160" spans="9:201" x14ac:dyDescent="0.2"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</row>
    <row r="161" spans="9:201" x14ac:dyDescent="0.2"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</row>
    <row r="162" spans="9:201" x14ac:dyDescent="0.2"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</row>
    <row r="163" spans="9:201" x14ac:dyDescent="0.2"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</row>
    <row r="164" spans="9:201" x14ac:dyDescent="0.2"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</row>
    <row r="165" spans="9:201" x14ac:dyDescent="0.2"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</row>
    <row r="166" spans="9:201" x14ac:dyDescent="0.2"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</row>
    <row r="167" spans="9:201" x14ac:dyDescent="0.2"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</row>
    <row r="168" spans="9:201" x14ac:dyDescent="0.2"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</row>
    <row r="169" spans="9:201" x14ac:dyDescent="0.2"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</row>
    <row r="170" spans="9:201" x14ac:dyDescent="0.2"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</row>
    <row r="171" spans="9:201" x14ac:dyDescent="0.2"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</row>
    <row r="172" spans="9:201" x14ac:dyDescent="0.2"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</row>
    <row r="173" spans="9:201" x14ac:dyDescent="0.2"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</row>
    <row r="174" spans="9:201" x14ac:dyDescent="0.2"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</row>
    <row r="175" spans="9:201" x14ac:dyDescent="0.2"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</row>
    <row r="176" spans="9:201" x14ac:dyDescent="0.2"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</row>
    <row r="177" spans="9:201" x14ac:dyDescent="0.2"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</row>
    <row r="178" spans="9:201" x14ac:dyDescent="0.2"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</row>
    <row r="179" spans="9:201" x14ac:dyDescent="0.2"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</row>
    <row r="180" spans="9:201" x14ac:dyDescent="0.2"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</row>
    <row r="181" spans="9:201" x14ac:dyDescent="0.2"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</row>
    <row r="182" spans="9:201" x14ac:dyDescent="0.2"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</row>
    <row r="183" spans="9:201" x14ac:dyDescent="0.2"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</row>
    <row r="184" spans="9:201" x14ac:dyDescent="0.2"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</row>
    <row r="185" spans="9:201" x14ac:dyDescent="0.2"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</row>
    <row r="186" spans="9:201" x14ac:dyDescent="0.2"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</row>
    <row r="187" spans="9:201" x14ac:dyDescent="0.2"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</row>
    <row r="188" spans="9:201" x14ac:dyDescent="0.2"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</row>
    <row r="189" spans="9:201" x14ac:dyDescent="0.2"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</row>
    <row r="190" spans="9:201" x14ac:dyDescent="0.2"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</row>
    <row r="191" spans="9:201" x14ac:dyDescent="0.2"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</row>
    <row r="192" spans="9:201" x14ac:dyDescent="0.2"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</row>
    <row r="193" spans="9:201" x14ac:dyDescent="0.2"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</row>
    <row r="194" spans="9:201" x14ac:dyDescent="0.2"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</row>
    <row r="195" spans="9:201" x14ac:dyDescent="0.2"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</row>
    <row r="196" spans="9:201" x14ac:dyDescent="0.2"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</row>
    <row r="197" spans="9:201" x14ac:dyDescent="0.2"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</row>
    <row r="198" spans="9:201" x14ac:dyDescent="0.2"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</row>
    <row r="199" spans="9:201" x14ac:dyDescent="0.2"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</row>
    <row r="200" spans="9:201" x14ac:dyDescent="0.2"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</row>
    <row r="201" spans="9:201" x14ac:dyDescent="0.2"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</row>
    <row r="202" spans="9:201" x14ac:dyDescent="0.2"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</row>
    <row r="203" spans="9:201" x14ac:dyDescent="0.2"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</row>
    <row r="204" spans="9:201" x14ac:dyDescent="0.2"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</row>
    <row r="205" spans="9:201" x14ac:dyDescent="0.2"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</row>
    <row r="206" spans="9:201" x14ac:dyDescent="0.2"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</row>
    <row r="207" spans="9:201" x14ac:dyDescent="0.2"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</row>
    <row r="208" spans="9:201" x14ac:dyDescent="0.2"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</row>
    <row r="209" spans="9:201" x14ac:dyDescent="0.2"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</row>
    <row r="210" spans="9:201" x14ac:dyDescent="0.2"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</row>
    <row r="211" spans="9:201" x14ac:dyDescent="0.2"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</row>
    <row r="212" spans="9:201" x14ac:dyDescent="0.2"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</row>
    <row r="213" spans="9:201" x14ac:dyDescent="0.2"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</row>
    <row r="214" spans="9:201" x14ac:dyDescent="0.2"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</row>
    <row r="215" spans="9:201" x14ac:dyDescent="0.2"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</row>
    <row r="216" spans="9:201" x14ac:dyDescent="0.2"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</row>
    <row r="217" spans="9:201" x14ac:dyDescent="0.2"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</row>
    <row r="218" spans="9:201" x14ac:dyDescent="0.2"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</row>
    <row r="219" spans="9:201" x14ac:dyDescent="0.2"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</row>
    <row r="220" spans="9:201" x14ac:dyDescent="0.2"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</row>
    <row r="221" spans="9:201" x14ac:dyDescent="0.2"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</row>
    <row r="222" spans="9:201" x14ac:dyDescent="0.2"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</row>
    <row r="223" spans="9:201" x14ac:dyDescent="0.2"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</row>
    <row r="224" spans="9:201" x14ac:dyDescent="0.2"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</row>
    <row r="225" spans="9:201" x14ac:dyDescent="0.2"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</row>
    <row r="226" spans="9:201" x14ac:dyDescent="0.2"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</row>
    <row r="227" spans="9:201" x14ac:dyDescent="0.2"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</row>
    <row r="228" spans="9:201" x14ac:dyDescent="0.2"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</row>
    <row r="229" spans="9:201" x14ac:dyDescent="0.2"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</row>
    <row r="230" spans="9:201" x14ac:dyDescent="0.2"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</row>
    <row r="231" spans="9:201" x14ac:dyDescent="0.2"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</row>
    <row r="232" spans="9:201" x14ac:dyDescent="0.2"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</row>
    <row r="233" spans="9:201" x14ac:dyDescent="0.2"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</row>
    <row r="234" spans="9:201" x14ac:dyDescent="0.2"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</row>
    <row r="235" spans="9:201" x14ac:dyDescent="0.2"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</row>
    <row r="236" spans="9:201" x14ac:dyDescent="0.2"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</row>
    <row r="237" spans="9:201" x14ac:dyDescent="0.2"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</row>
    <row r="238" spans="9:201" x14ac:dyDescent="0.2"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</row>
    <row r="239" spans="9:201" x14ac:dyDescent="0.2"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</row>
    <row r="240" spans="9:201" x14ac:dyDescent="0.2"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</row>
    <row r="241" spans="9:201" x14ac:dyDescent="0.2"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</row>
    <row r="242" spans="9:201" x14ac:dyDescent="0.2"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</row>
    <row r="243" spans="9:201" x14ac:dyDescent="0.2"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</row>
    <row r="244" spans="9:201" x14ac:dyDescent="0.2"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</row>
    <row r="245" spans="9:201" x14ac:dyDescent="0.2"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</row>
    <row r="246" spans="9:201" x14ac:dyDescent="0.2"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</row>
    <row r="247" spans="9:201" x14ac:dyDescent="0.2"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</row>
    <row r="248" spans="9:201" x14ac:dyDescent="0.2"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</row>
    <row r="249" spans="9:201" x14ac:dyDescent="0.2"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</row>
    <row r="250" spans="9:201" x14ac:dyDescent="0.2"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</row>
    <row r="251" spans="9:201" x14ac:dyDescent="0.2"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</row>
    <row r="252" spans="9:201" x14ac:dyDescent="0.2"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</row>
    <row r="253" spans="9:201" x14ac:dyDescent="0.2"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</row>
    <row r="254" spans="9:201" x14ac:dyDescent="0.2"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</row>
    <row r="255" spans="9:201" x14ac:dyDescent="0.2"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</row>
    <row r="256" spans="9:201" x14ac:dyDescent="0.2"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</row>
    <row r="257" spans="9:201" x14ac:dyDescent="0.2"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</row>
    <row r="258" spans="9:201" x14ac:dyDescent="0.2"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</row>
    <row r="259" spans="9:201" x14ac:dyDescent="0.2"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</row>
    <row r="260" spans="9:201" x14ac:dyDescent="0.2"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</row>
    <row r="261" spans="9:201" x14ac:dyDescent="0.2"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</row>
    <row r="262" spans="9:201" x14ac:dyDescent="0.2"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</row>
    <row r="263" spans="9:201" x14ac:dyDescent="0.2"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</row>
    <row r="264" spans="9:201" x14ac:dyDescent="0.2"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</row>
    <row r="265" spans="9:201" x14ac:dyDescent="0.2"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</row>
    <row r="266" spans="9:201" x14ac:dyDescent="0.2"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</row>
    <row r="267" spans="9:201" x14ac:dyDescent="0.2"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</row>
    <row r="268" spans="9:201" x14ac:dyDescent="0.2"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</row>
    <row r="269" spans="9:201" x14ac:dyDescent="0.2"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</row>
    <row r="270" spans="9:201" x14ac:dyDescent="0.2"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</row>
    <row r="271" spans="9:201" x14ac:dyDescent="0.2"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</row>
    <row r="272" spans="9:201" x14ac:dyDescent="0.2"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</row>
    <row r="273" spans="9:201" x14ac:dyDescent="0.2"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</row>
    <row r="274" spans="9:201" x14ac:dyDescent="0.2"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</row>
    <row r="275" spans="9:201" x14ac:dyDescent="0.2"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</row>
    <row r="276" spans="9:201" x14ac:dyDescent="0.2"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</row>
    <row r="277" spans="9:201" x14ac:dyDescent="0.2"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</row>
    <row r="278" spans="9:201" x14ac:dyDescent="0.2"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</row>
    <row r="279" spans="9:201" x14ac:dyDescent="0.2"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</row>
    <row r="280" spans="9:201" x14ac:dyDescent="0.2"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</row>
    <row r="281" spans="9:201" x14ac:dyDescent="0.2"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</row>
    <row r="282" spans="9:201" x14ac:dyDescent="0.2"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</row>
    <row r="283" spans="9:201" x14ac:dyDescent="0.2"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</row>
    <row r="284" spans="9:201" x14ac:dyDescent="0.2"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</row>
    <row r="285" spans="9:201" x14ac:dyDescent="0.2"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</row>
    <row r="286" spans="9:201" x14ac:dyDescent="0.2"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</row>
    <row r="287" spans="9:201" x14ac:dyDescent="0.2"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</row>
    <row r="288" spans="9:201" x14ac:dyDescent="0.2"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</row>
    <row r="289" spans="9:201" x14ac:dyDescent="0.2"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</row>
    <row r="290" spans="9:201" x14ac:dyDescent="0.2"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</row>
    <row r="291" spans="9:201" x14ac:dyDescent="0.2"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</row>
    <row r="292" spans="9:201" x14ac:dyDescent="0.2"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</row>
    <row r="293" spans="9:201" x14ac:dyDescent="0.2"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</row>
    <row r="294" spans="9:201" x14ac:dyDescent="0.2"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</row>
    <row r="295" spans="9:201" x14ac:dyDescent="0.2"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</row>
    <row r="296" spans="9:201" x14ac:dyDescent="0.2"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</row>
    <row r="297" spans="9:201" x14ac:dyDescent="0.2"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</row>
    <row r="298" spans="9:201" x14ac:dyDescent="0.2"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</row>
    <row r="299" spans="9:201" x14ac:dyDescent="0.2"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</row>
    <row r="300" spans="9:201" x14ac:dyDescent="0.2"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</row>
    <row r="301" spans="9:201" x14ac:dyDescent="0.2"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</row>
    <row r="302" spans="9:201" x14ac:dyDescent="0.2"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</row>
    <row r="303" spans="9:201" x14ac:dyDescent="0.2"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</row>
    <row r="304" spans="9:201" x14ac:dyDescent="0.2"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</row>
    <row r="305" spans="9:201" x14ac:dyDescent="0.2"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</row>
    <row r="306" spans="9:201" x14ac:dyDescent="0.2"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</row>
    <row r="307" spans="9:201" x14ac:dyDescent="0.2"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</row>
    <row r="308" spans="9:201" x14ac:dyDescent="0.2"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</row>
    <row r="309" spans="9:201" x14ac:dyDescent="0.2"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</row>
    <row r="310" spans="9:201" x14ac:dyDescent="0.2"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</row>
    <row r="311" spans="9:201" x14ac:dyDescent="0.2"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</row>
    <row r="312" spans="9:201" x14ac:dyDescent="0.2"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</row>
    <row r="313" spans="9:201" x14ac:dyDescent="0.2"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</row>
    <row r="314" spans="9:201" x14ac:dyDescent="0.2"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</row>
    <row r="315" spans="9:201" x14ac:dyDescent="0.2"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</row>
    <row r="316" spans="9:201" x14ac:dyDescent="0.2"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</row>
    <row r="317" spans="9:201" x14ac:dyDescent="0.2"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</row>
    <row r="318" spans="9:201" x14ac:dyDescent="0.2"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</row>
    <row r="319" spans="9:201" x14ac:dyDescent="0.2"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</row>
    <row r="320" spans="9:201" x14ac:dyDescent="0.2"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</row>
    <row r="321" spans="9:201" x14ac:dyDescent="0.2"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</row>
    <row r="322" spans="9:201" x14ac:dyDescent="0.2"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</row>
    <row r="323" spans="9:201" x14ac:dyDescent="0.2"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</row>
    <row r="324" spans="9:201" x14ac:dyDescent="0.2"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</row>
    <row r="325" spans="9:201" x14ac:dyDescent="0.2"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</row>
    <row r="326" spans="9:201" x14ac:dyDescent="0.2"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</row>
    <row r="327" spans="9:201" x14ac:dyDescent="0.2"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</row>
    <row r="328" spans="9:201" x14ac:dyDescent="0.2"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</row>
    <row r="329" spans="9:201" x14ac:dyDescent="0.2"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</row>
    <row r="330" spans="9:201" x14ac:dyDescent="0.2"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</row>
    <row r="331" spans="9:201" x14ac:dyDescent="0.2"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</row>
    <row r="332" spans="9:201" x14ac:dyDescent="0.2"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</row>
    <row r="333" spans="9:201" x14ac:dyDescent="0.2"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</row>
    <row r="334" spans="9:201" x14ac:dyDescent="0.2"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</row>
    <row r="335" spans="9:201" x14ac:dyDescent="0.2"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</row>
    <row r="336" spans="9:201" x14ac:dyDescent="0.2"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</row>
    <row r="337" spans="9:201" x14ac:dyDescent="0.2"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</row>
    <row r="338" spans="9:201" x14ac:dyDescent="0.2"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</row>
    <row r="339" spans="9:201" x14ac:dyDescent="0.2"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</row>
    <row r="340" spans="9:201" x14ac:dyDescent="0.2"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</row>
    <row r="341" spans="9:201" x14ac:dyDescent="0.2"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</row>
    <row r="342" spans="9:201" x14ac:dyDescent="0.2"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</row>
    <row r="343" spans="9:201" x14ac:dyDescent="0.2"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</row>
    <row r="344" spans="9:201" x14ac:dyDescent="0.2"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</row>
    <row r="345" spans="9:201" x14ac:dyDescent="0.2"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</row>
    <row r="346" spans="9:201" x14ac:dyDescent="0.2"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</row>
    <row r="347" spans="9:201" x14ac:dyDescent="0.2"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</row>
    <row r="348" spans="9:201" x14ac:dyDescent="0.2"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</row>
    <row r="349" spans="9:201" x14ac:dyDescent="0.2"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</row>
    <row r="350" spans="9:201" x14ac:dyDescent="0.2"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</row>
    <row r="351" spans="9:201" x14ac:dyDescent="0.2"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</row>
    <row r="352" spans="9:201" x14ac:dyDescent="0.2"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</row>
    <row r="353" spans="9:201" x14ac:dyDescent="0.2"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</row>
    <row r="354" spans="9:201" x14ac:dyDescent="0.2"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</row>
    <row r="355" spans="9:201" x14ac:dyDescent="0.2"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</row>
    <row r="356" spans="9:201" x14ac:dyDescent="0.2"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</row>
    <row r="357" spans="9:201" x14ac:dyDescent="0.2"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</row>
    <row r="358" spans="9:201" x14ac:dyDescent="0.2"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</row>
    <row r="359" spans="9:201" x14ac:dyDescent="0.2"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</row>
    <row r="360" spans="9:201" x14ac:dyDescent="0.2"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</row>
    <row r="361" spans="9:201" x14ac:dyDescent="0.2"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</row>
    <row r="362" spans="9:201" x14ac:dyDescent="0.2"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</row>
    <row r="363" spans="9:201" x14ac:dyDescent="0.2"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</row>
    <row r="364" spans="9:201" x14ac:dyDescent="0.2"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</row>
    <row r="365" spans="9:201" x14ac:dyDescent="0.2"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</row>
    <row r="366" spans="9:201" x14ac:dyDescent="0.2"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</row>
    <row r="367" spans="9:201" x14ac:dyDescent="0.2"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</row>
    <row r="368" spans="9:201" x14ac:dyDescent="0.2"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</row>
    <row r="369" spans="9:201" x14ac:dyDescent="0.2"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</row>
    <row r="370" spans="9:201" x14ac:dyDescent="0.2"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</row>
    <row r="371" spans="9:201" x14ac:dyDescent="0.2"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</row>
    <row r="372" spans="9:201" x14ac:dyDescent="0.2"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</row>
    <row r="373" spans="9:201" x14ac:dyDescent="0.2"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</row>
    <row r="374" spans="9:201" x14ac:dyDescent="0.2"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</row>
    <row r="375" spans="9:201" x14ac:dyDescent="0.2"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</row>
    <row r="376" spans="9:201" x14ac:dyDescent="0.2"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</row>
    <row r="377" spans="9:201" x14ac:dyDescent="0.2"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</row>
    <row r="378" spans="9:201" x14ac:dyDescent="0.2"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</row>
    <row r="379" spans="9:201" x14ac:dyDescent="0.2"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</row>
    <row r="380" spans="9:201" x14ac:dyDescent="0.2"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</row>
    <row r="381" spans="9:201" x14ac:dyDescent="0.2"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</row>
    <row r="382" spans="9:201" x14ac:dyDescent="0.2"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</row>
    <row r="383" spans="9:201" x14ac:dyDescent="0.2"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</row>
    <row r="384" spans="9:201" x14ac:dyDescent="0.2"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</row>
    <row r="385" spans="9:201" x14ac:dyDescent="0.2"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</row>
    <row r="386" spans="9:201" x14ac:dyDescent="0.2"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</row>
    <row r="387" spans="9:201" x14ac:dyDescent="0.2"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</row>
    <row r="388" spans="9:201" x14ac:dyDescent="0.2"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</row>
    <row r="389" spans="9:201" x14ac:dyDescent="0.2"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</row>
    <row r="390" spans="9:201" x14ac:dyDescent="0.2"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</row>
    <row r="391" spans="9:201" x14ac:dyDescent="0.2"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</row>
    <row r="392" spans="9:201" x14ac:dyDescent="0.2"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</row>
    <row r="393" spans="9:201" x14ac:dyDescent="0.2"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</row>
    <row r="394" spans="9:201" x14ac:dyDescent="0.2"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</row>
    <row r="395" spans="9:201" x14ac:dyDescent="0.2"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</row>
    <row r="396" spans="9:201" x14ac:dyDescent="0.2"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</row>
    <row r="397" spans="9:201" x14ac:dyDescent="0.2"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</row>
    <row r="398" spans="9:201" x14ac:dyDescent="0.2"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</row>
    <row r="399" spans="9:201" x14ac:dyDescent="0.2"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</row>
    <row r="400" spans="9:201" x14ac:dyDescent="0.2"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</row>
    <row r="401" spans="9:201" x14ac:dyDescent="0.2"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</row>
    <row r="402" spans="9:201" x14ac:dyDescent="0.2"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</row>
    <row r="403" spans="9:201" x14ac:dyDescent="0.2"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</row>
    <row r="404" spans="9:201" x14ac:dyDescent="0.2"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</row>
    <row r="405" spans="9:201" x14ac:dyDescent="0.2"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</row>
    <row r="406" spans="9:201" x14ac:dyDescent="0.2"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</row>
    <row r="407" spans="9:201" x14ac:dyDescent="0.2"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</row>
    <row r="408" spans="9:201" x14ac:dyDescent="0.2"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</row>
    <row r="409" spans="9:201" x14ac:dyDescent="0.2"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</row>
    <row r="410" spans="9:201" x14ac:dyDescent="0.2"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</row>
    <row r="411" spans="9:201" x14ac:dyDescent="0.2"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</row>
    <row r="412" spans="9:201" x14ac:dyDescent="0.2"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</row>
    <row r="413" spans="9:201" x14ac:dyDescent="0.2"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</row>
    <row r="414" spans="9:201" x14ac:dyDescent="0.2"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</row>
    <row r="415" spans="9:201" x14ac:dyDescent="0.2"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</row>
    <row r="416" spans="9:201" x14ac:dyDescent="0.2"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</row>
    <row r="417" spans="9:201" x14ac:dyDescent="0.2"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</row>
    <row r="418" spans="9:201" x14ac:dyDescent="0.2"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</row>
    <row r="419" spans="9:201" x14ac:dyDescent="0.2"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</row>
    <row r="420" spans="9:201" x14ac:dyDescent="0.2"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</row>
    <row r="421" spans="9:201" x14ac:dyDescent="0.2"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</row>
    <row r="422" spans="9:201" x14ac:dyDescent="0.2"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</row>
    <row r="423" spans="9:201" x14ac:dyDescent="0.2"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</row>
    <row r="424" spans="9:201" x14ac:dyDescent="0.2"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</row>
    <row r="425" spans="9:201" x14ac:dyDescent="0.2"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</row>
    <row r="426" spans="9:201" x14ac:dyDescent="0.2"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</row>
    <row r="427" spans="9:201" x14ac:dyDescent="0.2"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</row>
    <row r="428" spans="9:201" x14ac:dyDescent="0.2"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</row>
    <row r="429" spans="9:201" x14ac:dyDescent="0.2"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</row>
    <row r="430" spans="9:201" x14ac:dyDescent="0.2"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</row>
    <row r="431" spans="9:201" x14ac:dyDescent="0.2"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</row>
    <row r="432" spans="9:201" x14ac:dyDescent="0.2"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</row>
    <row r="433" spans="9:201" x14ac:dyDescent="0.2"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</row>
    <row r="434" spans="9:201" x14ac:dyDescent="0.2"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</row>
    <row r="435" spans="9:201" x14ac:dyDescent="0.2"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</row>
    <row r="436" spans="9:201" x14ac:dyDescent="0.2"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</row>
    <row r="437" spans="9:201" x14ac:dyDescent="0.2"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</row>
    <row r="438" spans="9:201" x14ac:dyDescent="0.2"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</row>
    <row r="439" spans="9:201" x14ac:dyDescent="0.2"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</row>
    <row r="440" spans="9:201" x14ac:dyDescent="0.2"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</row>
    <row r="441" spans="9:201" x14ac:dyDescent="0.2"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</row>
    <row r="442" spans="9:201" x14ac:dyDescent="0.2"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</row>
    <row r="443" spans="9:201" x14ac:dyDescent="0.2"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</row>
    <row r="444" spans="9:201" x14ac:dyDescent="0.2"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</row>
    <row r="445" spans="9:201" x14ac:dyDescent="0.2"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</row>
    <row r="446" spans="9:201" x14ac:dyDescent="0.2"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</row>
    <row r="447" spans="9:201" x14ac:dyDescent="0.2"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</row>
    <row r="448" spans="9:201" x14ac:dyDescent="0.2"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</row>
    <row r="449" spans="9:201" x14ac:dyDescent="0.2"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</row>
    <row r="450" spans="9:201" x14ac:dyDescent="0.2"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</row>
    <row r="451" spans="9:201" x14ac:dyDescent="0.2"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</row>
    <row r="452" spans="9:201" x14ac:dyDescent="0.2"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</row>
    <row r="453" spans="9:201" x14ac:dyDescent="0.2"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</row>
    <row r="454" spans="9:201" x14ac:dyDescent="0.2"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</row>
    <row r="455" spans="9:201" x14ac:dyDescent="0.2"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</row>
    <row r="456" spans="9:201" x14ac:dyDescent="0.2"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</row>
    <row r="457" spans="9:201" x14ac:dyDescent="0.2"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</row>
    <row r="458" spans="9:201" x14ac:dyDescent="0.2"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</row>
    <row r="459" spans="9:201" x14ac:dyDescent="0.2"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</row>
    <row r="460" spans="9:201" x14ac:dyDescent="0.2"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</row>
    <row r="461" spans="9:201" x14ac:dyDescent="0.2"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</row>
    <row r="462" spans="9:201" x14ac:dyDescent="0.2"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</row>
    <row r="463" spans="9:201" x14ac:dyDescent="0.2"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</row>
    <row r="464" spans="9:201" x14ac:dyDescent="0.2"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</row>
    <row r="465" spans="9:201" x14ac:dyDescent="0.2"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</row>
    <row r="466" spans="9:201" x14ac:dyDescent="0.2"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</row>
    <row r="467" spans="9:201" x14ac:dyDescent="0.2"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</row>
    <row r="468" spans="9:201" x14ac:dyDescent="0.2"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</row>
    <row r="469" spans="9:201" x14ac:dyDescent="0.2"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</row>
    <row r="470" spans="9:201" x14ac:dyDescent="0.2"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</row>
    <row r="471" spans="9:201" x14ac:dyDescent="0.2"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</row>
    <row r="472" spans="9:201" x14ac:dyDescent="0.2"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</row>
    <row r="473" spans="9:201" x14ac:dyDescent="0.2"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</row>
    <row r="474" spans="9:201" x14ac:dyDescent="0.2"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</row>
    <row r="475" spans="9:201" x14ac:dyDescent="0.2"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</row>
    <row r="476" spans="9:201" x14ac:dyDescent="0.2"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</row>
    <row r="477" spans="9:201" x14ac:dyDescent="0.2"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</row>
    <row r="478" spans="9:201" x14ac:dyDescent="0.2"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</row>
    <row r="479" spans="9:201" x14ac:dyDescent="0.2"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</row>
    <row r="480" spans="9:201" x14ac:dyDescent="0.2"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</row>
    <row r="481" spans="9:201" x14ac:dyDescent="0.2"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</row>
    <row r="482" spans="9:201" x14ac:dyDescent="0.2"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</row>
    <row r="483" spans="9:201" x14ac:dyDescent="0.2"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</row>
    <row r="484" spans="9:201" x14ac:dyDescent="0.2"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</row>
    <row r="485" spans="9:201" x14ac:dyDescent="0.2"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</row>
    <row r="486" spans="9:201" x14ac:dyDescent="0.2"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</row>
    <row r="487" spans="9:201" x14ac:dyDescent="0.2"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</row>
    <row r="488" spans="9:201" x14ac:dyDescent="0.2"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</row>
    <row r="489" spans="9:201" x14ac:dyDescent="0.2"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</row>
    <row r="490" spans="9:201" x14ac:dyDescent="0.2"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</row>
    <row r="491" spans="9:201" x14ac:dyDescent="0.2"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</row>
    <row r="492" spans="9:201" x14ac:dyDescent="0.2"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</row>
    <row r="493" spans="9:201" x14ac:dyDescent="0.2"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</row>
    <row r="494" spans="9:201" x14ac:dyDescent="0.2"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</row>
    <row r="495" spans="9:201" x14ac:dyDescent="0.2"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</row>
    <row r="496" spans="9:201" x14ac:dyDescent="0.2"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</row>
    <row r="497" spans="9:201" x14ac:dyDescent="0.2"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</row>
    <row r="498" spans="9:201" x14ac:dyDescent="0.2"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</row>
    <row r="499" spans="9:201" x14ac:dyDescent="0.2"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</row>
    <row r="500" spans="9:201" x14ac:dyDescent="0.2"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</row>
    <row r="501" spans="9:201" x14ac:dyDescent="0.2"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</row>
    <row r="502" spans="9:201" x14ac:dyDescent="0.2"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</row>
    <row r="503" spans="9:201" x14ac:dyDescent="0.2"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</row>
    <row r="504" spans="9:201" x14ac:dyDescent="0.2"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</row>
    <row r="505" spans="9:201" x14ac:dyDescent="0.2"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</row>
    <row r="506" spans="9:201" x14ac:dyDescent="0.2"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</row>
    <row r="507" spans="9:201" x14ac:dyDescent="0.2"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</row>
    <row r="508" spans="9:201" x14ac:dyDescent="0.2"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</row>
    <row r="509" spans="9:201" x14ac:dyDescent="0.2"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</row>
    <row r="510" spans="9:201" x14ac:dyDescent="0.2"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</row>
    <row r="511" spans="9:201" x14ac:dyDescent="0.2"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</row>
    <row r="512" spans="9:201" x14ac:dyDescent="0.2"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</row>
    <row r="513" spans="9:201" x14ac:dyDescent="0.2"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</row>
    <row r="514" spans="9:201" x14ac:dyDescent="0.2"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</row>
    <row r="515" spans="9:201" x14ac:dyDescent="0.2"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</row>
    <row r="516" spans="9:201" x14ac:dyDescent="0.2"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</row>
    <row r="517" spans="9:201" x14ac:dyDescent="0.2"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</row>
    <row r="518" spans="9:201" x14ac:dyDescent="0.2"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</row>
    <row r="519" spans="9:201" x14ac:dyDescent="0.2"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</row>
    <row r="520" spans="9:201" x14ac:dyDescent="0.2"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</row>
    <row r="521" spans="9:201" x14ac:dyDescent="0.2"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</row>
    <row r="522" spans="9:201" x14ac:dyDescent="0.2"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</row>
    <row r="523" spans="9:201" x14ac:dyDescent="0.2"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</row>
    <row r="524" spans="9:201" x14ac:dyDescent="0.2"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</row>
    <row r="525" spans="9:201" x14ac:dyDescent="0.2"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</row>
    <row r="526" spans="9:201" x14ac:dyDescent="0.2"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</row>
    <row r="527" spans="9:201" x14ac:dyDescent="0.2"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</row>
    <row r="528" spans="9:201" x14ac:dyDescent="0.2"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</row>
    <row r="529" spans="9:201" x14ac:dyDescent="0.2"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</row>
    <row r="530" spans="9:201" x14ac:dyDescent="0.2"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</row>
    <row r="531" spans="9:201" x14ac:dyDescent="0.2"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</row>
    <row r="532" spans="9:201" x14ac:dyDescent="0.2"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</row>
    <row r="533" spans="9:201" x14ac:dyDescent="0.2"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</row>
    <row r="534" spans="9:201" x14ac:dyDescent="0.2"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</row>
    <row r="535" spans="9:201" x14ac:dyDescent="0.2"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</row>
    <row r="536" spans="9:201" x14ac:dyDescent="0.2"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</row>
    <row r="537" spans="9:201" x14ac:dyDescent="0.2"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</row>
    <row r="538" spans="9:201" x14ac:dyDescent="0.2"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</row>
    <row r="539" spans="9:201" x14ac:dyDescent="0.2"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</row>
    <row r="540" spans="9:201" x14ac:dyDescent="0.2"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</row>
    <row r="541" spans="9:201" x14ac:dyDescent="0.2"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</row>
    <row r="542" spans="9:201" x14ac:dyDescent="0.2"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</row>
    <row r="543" spans="9:201" x14ac:dyDescent="0.2"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</row>
    <row r="544" spans="9:201" x14ac:dyDescent="0.2"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</row>
    <row r="545" spans="9:201" x14ac:dyDescent="0.2"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</row>
    <row r="546" spans="9:201" x14ac:dyDescent="0.2"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</row>
    <row r="547" spans="9:201" x14ac:dyDescent="0.2"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</row>
    <row r="548" spans="9:201" x14ac:dyDescent="0.2"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</row>
    <row r="549" spans="9:201" x14ac:dyDescent="0.2"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</row>
    <row r="550" spans="9:201" x14ac:dyDescent="0.2"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</row>
    <row r="551" spans="9:201" x14ac:dyDescent="0.2"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</row>
    <row r="552" spans="9:201" x14ac:dyDescent="0.2"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</row>
    <row r="553" spans="9:201" x14ac:dyDescent="0.2"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</row>
    <row r="554" spans="9:201" x14ac:dyDescent="0.2"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</row>
    <row r="555" spans="9:201" x14ac:dyDescent="0.2"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</row>
    <row r="556" spans="9:201" x14ac:dyDescent="0.2"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</row>
    <row r="557" spans="9:201" x14ac:dyDescent="0.2"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</row>
    <row r="558" spans="9:201" x14ac:dyDescent="0.2"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</row>
    <row r="559" spans="9:201" x14ac:dyDescent="0.2"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</row>
    <row r="560" spans="9:201" x14ac:dyDescent="0.2"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</row>
    <row r="561" spans="9:201" x14ac:dyDescent="0.2"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</row>
    <row r="562" spans="9:201" x14ac:dyDescent="0.2"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</row>
    <row r="563" spans="9:201" x14ac:dyDescent="0.2"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</row>
    <row r="564" spans="9:201" x14ac:dyDescent="0.2"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</row>
    <row r="565" spans="9:201" x14ac:dyDescent="0.2"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</row>
    <row r="566" spans="9:201" x14ac:dyDescent="0.2"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</row>
    <row r="567" spans="9:201" x14ac:dyDescent="0.2"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</row>
    <row r="568" spans="9:201" x14ac:dyDescent="0.2"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</row>
    <row r="569" spans="9:201" x14ac:dyDescent="0.2"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</row>
    <row r="570" spans="9:201" x14ac:dyDescent="0.2"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</row>
    <row r="571" spans="9:201" x14ac:dyDescent="0.2"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</row>
    <row r="572" spans="9:201" x14ac:dyDescent="0.2"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</row>
    <row r="573" spans="9:201" x14ac:dyDescent="0.2"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</row>
    <row r="574" spans="9:201" x14ac:dyDescent="0.2"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</row>
    <row r="575" spans="9:201" x14ac:dyDescent="0.2"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</row>
    <row r="576" spans="9:201" x14ac:dyDescent="0.2"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</row>
    <row r="577" spans="9:201" x14ac:dyDescent="0.2"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</row>
    <row r="578" spans="9:201" x14ac:dyDescent="0.2"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</row>
    <row r="579" spans="9:201" x14ac:dyDescent="0.2"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</row>
    <row r="580" spans="9:201" x14ac:dyDescent="0.2"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</row>
    <row r="581" spans="9:201" x14ac:dyDescent="0.2"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</row>
    <row r="582" spans="9:201" x14ac:dyDescent="0.2"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</row>
    <row r="583" spans="9:201" x14ac:dyDescent="0.2"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</row>
    <row r="584" spans="9:201" x14ac:dyDescent="0.2"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</row>
    <row r="585" spans="9:201" x14ac:dyDescent="0.2"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</row>
    <row r="586" spans="9:201" x14ac:dyDescent="0.2"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</row>
    <row r="587" spans="9:201" x14ac:dyDescent="0.2"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</row>
    <row r="588" spans="9:201" x14ac:dyDescent="0.2"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</row>
    <row r="589" spans="9:201" x14ac:dyDescent="0.2"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</row>
    <row r="590" spans="9:201" x14ac:dyDescent="0.2"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</row>
    <row r="591" spans="9:201" x14ac:dyDescent="0.2"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</row>
    <row r="592" spans="9:201" x14ac:dyDescent="0.2"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</row>
    <row r="593" spans="9:201" x14ac:dyDescent="0.2"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</row>
    <row r="594" spans="9:201" x14ac:dyDescent="0.2"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</row>
    <row r="595" spans="9:201" x14ac:dyDescent="0.2"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</row>
    <row r="596" spans="9:201" x14ac:dyDescent="0.2"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</row>
    <row r="597" spans="9:201" x14ac:dyDescent="0.2"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</row>
    <row r="598" spans="9:201" x14ac:dyDescent="0.2"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</row>
    <row r="599" spans="9:201" x14ac:dyDescent="0.2"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</row>
    <row r="600" spans="9:201" x14ac:dyDescent="0.2"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</row>
    <row r="601" spans="9:201" x14ac:dyDescent="0.2"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</row>
    <row r="602" spans="9:201" x14ac:dyDescent="0.2"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</row>
    <row r="603" spans="9:201" x14ac:dyDescent="0.2"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</row>
    <row r="604" spans="9:201" x14ac:dyDescent="0.2"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</row>
    <row r="605" spans="9:201" x14ac:dyDescent="0.2"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</row>
    <row r="606" spans="9:201" x14ac:dyDescent="0.2"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</row>
    <row r="607" spans="9:201" x14ac:dyDescent="0.2"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</row>
    <row r="608" spans="9:201" x14ac:dyDescent="0.2"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</row>
    <row r="609" spans="9:201" x14ac:dyDescent="0.2"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</row>
    <row r="610" spans="9:201" x14ac:dyDescent="0.2"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</row>
    <row r="611" spans="9:201" x14ac:dyDescent="0.2"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</row>
    <row r="612" spans="9:201" x14ac:dyDescent="0.2"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</row>
    <row r="613" spans="9:201" x14ac:dyDescent="0.2"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</row>
    <row r="614" spans="9:201" x14ac:dyDescent="0.2"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</row>
    <row r="615" spans="9:201" x14ac:dyDescent="0.2"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</row>
    <row r="616" spans="9:201" x14ac:dyDescent="0.2"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</row>
    <row r="617" spans="9:201" x14ac:dyDescent="0.2"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</row>
    <row r="618" spans="9:201" x14ac:dyDescent="0.2"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</row>
    <row r="619" spans="9:201" x14ac:dyDescent="0.2"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</row>
    <row r="620" spans="9:201" x14ac:dyDescent="0.2"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</row>
    <row r="621" spans="9:201" x14ac:dyDescent="0.2"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</row>
    <row r="622" spans="9:201" x14ac:dyDescent="0.2"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</row>
    <row r="623" spans="9:201" x14ac:dyDescent="0.2"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</row>
    <row r="624" spans="9:201" x14ac:dyDescent="0.2"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</row>
    <row r="625" spans="9:201" x14ac:dyDescent="0.2"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</row>
    <row r="626" spans="9:201" x14ac:dyDescent="0.2"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</row>
    <row r="627" spans="9:201" x14ac:dyDescent="0.2"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</row>
    <row r="628" spans="9:201" x14ac:dyDescent="0.2"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</row>
    <row r="629" spans="9:201" x14ac:dyDescent="0.2"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</row>
    <row r="630" spans="9:201" x14ac:dyDescent="0.2"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</row>
    <row r="631" spans="9:201" x14ac:dyDescent="0.2"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</row>
    <row r="632" spans="9:201" x14ac:dyDescent="0.2"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</row>
    <row r="633" spans="9:201" x14ac:dyDescent="0.2"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</row>
    <row r="634" spans="9:201" x14ac:dyDescent="0.2"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</row>
    <row r="635" spans="9:201" x14ac:dyDescent="0.2"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</row>
    <row r="636" spans="9:201" x14ac:dyDescent="0.2"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</row>
    <row r="637" spans="9:201" x14ac:dyDescent="0.2"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</row>
    <row r="638" spans="9:201" x14ac:dyDescent="0.2"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</row>
    <row r="639" spans="9:201" x14ac:dyDescent="0.2"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</row>
    <row r="640" spans="9:201" x14ac:dyDescent="0.2"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</row>
    <row r="641" spans="9:201" x14ac:dyDescent="0.2"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</row>
    <row r="642" spans="9:201" x14ac:dyDescent="0.2"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</row>
    <row r="643" spans="9:201" x14ac:dyDescent="0.2"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</row>
    <row r="644" spans="9:201" x14ac:dyDescent="0.2"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</row>
    <row r="645" spans="9:201" x14ac:dyDescent="0.2"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</row>
    <row r="646" spans="9:201" x14ac:dyDescent="0.2"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</row>
    <row r="647" spans="9:201" x14ac:dyDescent="0.2"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</row>
    <row r="648" spans="9:201" x14ac:dyDescent="0.2"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</row>
    <row r="649" spans="9:201" x14ac:dyDescent="0.2"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</row>
    <row r="650" spans="9:201" x14ac:dyDescent="0.2"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</row>
    <row r="651" spans="9:201" x14ac:dyDescent="0.2"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</row>
    <row r="652" spans="9:201" x14ac:dyDescent="0.2"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</row>
    <row r="653" spans="9:201" x14ac:dyDescent="0.2"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</row>
    <row r="654" spans="9:201" x14ac:dyDescent="0.2"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</row>
    <row r="655" spans="9:201" x14ac:dyDescent="0.2"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</row>
    <row r="656" spans="9:201" x14ac:dyDescent="0.2"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</row>
    <row r="657" spans="9:201" x14ac:dyDescent="0.2"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</row>
    <row r="658" spans="9:201" x14ac:dyDescent="0.2"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</row>
    <row r="659" spans="9:201" x14ac:dyDescent="0.2"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</row>
    <row r="660" spans="9:201" x14ac:dyDescent="0.2"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</row>
    <row r="661" spans="9:201" x14ac:dyDescent="0.2"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</row>
    <row r="662" spans="9:201" x14ac:dyDescent="0.2"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</row>
    <row r="663" spans="9:201" x14ac:dyDescent="0.2"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</row>
    <row r="664" spans="9:201" x14ac:dyDescent="0.2"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</row>
    <row r="665" spans="9:201" x14ac:dyDescent="0.2"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</row>
    <row r="666" spans="9:201" x14ac:dyDescent="0.2"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</row>
    <row r="667" spans="9:201" x14ac:dyDescent="0.2"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</row>
    <row r="668" spans="9:201" x14ac:dyDescent="0.2"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</row>
    <row r="669" spans="9:201" x14ac:dyDescent="0.2"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</row>
    <row r="670" spans="9:201" x14ac:dyDescent="0.2"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</row>
    <row r="671" spans="9:201" x14ac:dyDescent="0.2"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</row>
    <row r="672" spans="9:201" x14ac:dyDescent="0.2"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</row>
    <row r="673" spans="9:201" x14ac:dyDescent="0.2"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</row>
    <row r="674" spans="9:201" x14ac:dyDescent="0.2"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</row>
    <row r="675" spans="9:201" x14ac:dyDescent="0.2"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</row>
    <row r="676" spans="9:201" x14ac:dyDescent="0.2"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</row>
    <row r="677" spans="9:201" x14ac:dyDescent="0.2"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</row>
    <row r="678" spans="9:201" x14ac:dyDescent="0.2"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</row>
    <row r="679" spans="9:201" x14ac:dyDescent="0.2"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</row>
    <row r="680" spans="9:201" x14ac:dyDescent="0.2"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</row>
    <row r="681" spans="9:201" x14ac:dyDescent="0.2"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</row>
    <row r="682" spans="9:201" x14ac:dyDescent="0.2"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</row>
    <row r="683" spans="9:201" x14ac:dyDescent="0.2"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</row>
    <row r="684" spans="9:201" x14ac:dyDescent="0.2"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</row>
    <row r="685" spans="9:201" x14ac:dyDescent="0.2"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</row>
    <row r="686" spans="9:201" x14ac:dyDescent="0.2"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</row>
    <row r="687" spans="9:201" x14ac:dyDescent="0.2"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</row>
    <row r="688" spans="9:201" x14ac:dyDescent="0.2"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</row>
    <row r="689" spans="9:201" x14ac:dyDescent="0.2"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</row>
    <row r="690" spans="9:201" x14ac:dyDescent="0.2"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</row>
    <row r="691" spans="9:201" x14ac:dyDescent="0.2"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</row>
    <row r="692" spans="9:201" x14ac:dyDescent="0.2"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</row>
    <row r="693" spans="9:201" x14ac:dyDescent="0.2"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</row>
    <row r="694" spans="9:201" x14ac:dyDescent="0.2"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</row>
    <row r="695" spans="9:201" x14ac:dyDescent="0.2"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</row>
    <row r="696" spans="9:201" x14ac:dyDescent="0.2"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</row>
    <row r="697" spans="9:201" x14ac:dyDescent="0.2"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</row>
    <row r="698" spans="9:201" x14ac:dyDescent="0.2"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</row>
    <row r="699" spans="9:201" x14ac:dyDescent="0.2"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</row>
    <row r="700" spans="9:201" x14ac:dyDescent="0.2"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</row>
    <row r="701" spans="9:201" x14ac:dyDescent="0.2"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</row>
    <row r="702" spans="9:201" x14ac:dyDescent="0.2"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</row>
    <row r="703" spans="9:201" x14ac:dyDescent="0.2"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</row>
    <row r="704" spans="9:201" x14ac:dyDescent="0.2"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</row>
    <row r="705" spans="9:201" x14ac:dyDescent="0.2"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</row>
    <row r="706" spans="9:201" x14ac:dyDescent="0.2"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</row>
    <row r="707" spans="9:201" x14ac:dyDescent="0.2"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</row>
    <row r="708" spans="9:201" x14ac:dyDescent="0.2"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</row>
    <row r="709" spans="9:201" x14ac:dyDescent="0.2"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</row>
    <row r="710" spans="9:201" x14ac:dyDescent="0.2"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</row>
    <row r="711" spans="9:201" x14ac:dyDescent="0.2"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</row>
    <row r="712" spans="9:201" x14ac:dyDescent="0.2"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</row>
    <row r="713" spans="9:201" x14ac:dyDescent="0.2"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</row>
    <row r="714" spans="9:201" x14ac:dyDescent="0.2"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</row>
    <row r="715" spans="9:201" x14ac:dyDescent="0.2"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</row>
    <row r="716" spans="9:201" x14ac:dyDescent="0.2"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</row>
    <row r="717" spans="9:201" x14ac:dyDescent="0.2"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</row>
    <row r="718" spans="9:201" x14ac:dyDescent="0.2"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</row>
    <row r="719" spans="9:201" x14ac:dyDescent="0.2"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</row>
    <row r="720" spans="9:201" x14ac:dyDescent="0.2"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</row>
    <row r="721" spans="9:201" x14ac:dyDescent="0.2"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</row>
    <row r="722" spans="9:201" x14ac:dyDescent="0.2"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</row>
    <row r="723" spans="9:201" x14ac:dyDescent="0.2"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</row>
    <row r="724" spans="9:201" x14ac:dyDescent="0.2"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</row>
    <row r="725" spans="9:201" x14ac:dyDescent="0.2"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</row>
    <row r="726" spans="9:201" x14ac:dyDescent="0.2"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</row>
    <row r="727" spans="9:201" x14ac:dyDescent="0.2"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</row>
    <row r="728" spans="9:201" x14ac:dyDescent="0.2"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</row>
    <row r="729" spans="9:201" x14ac:dyDescent="0.2"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</row>
    <row r="730" spans="9:201" x14ac:dyDescent="0.2"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</row>
    <row r="731" spans="9:201" x14ac:dyDescent="0.2"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</row>
    <row r="732" spans="9:201" x14ac:dyDescent="0.2"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</row>
    <row r="733" spans="9:201" x14ac:dyDescent="0.2"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</row>
    <row r="734" spans="9:201" x14ac:dyDescent="0.2"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</row>
    <row r="735" spans="9:201" x14ac:dyDescent="0.2"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</row>
    <row r="736" spans="9:201" x14ac:dyDescent="0.2"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</row>
    <row r="737" spans="9:201" x14ac:dyDescent="0.2"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</row>
    <row r="738" spans="9:201" x14ac:dyDescent="0.2"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</row>
    <row r="739" spans="9:201" x14ac:dyDescent="0.2"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</row>
    <row r="740" spans="9:201" x14ac:dyDescent="0.2"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</row>
    <row r="741" spans="9:201" x14ac:dyDescent="0.2"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</row>
    <row r="742" spans="9:201" x14ac:dyDescent="0.2"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</row>
    <row r="743" spans="9:201" x14ac:dyDescent="0.2"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</row>
    <row r="744" spans="9:201" x14ac:dyDescent="0.2"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</row>
    <row r="745" spans="9:201" x14ac:dyDescent="0.2"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</row>
    <row r="746" spans="9:201" x14ac:dyDescent="0.2"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</row>
    <row r="747" spans="9:201" x14ac:dyDescent="0.2"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</row>
    <row r="748" spans="9:201" x14ac:dyDescent="0.2"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</row>
    <row r="749" spans="9:201" x14ac:dyDescent="0.2"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</row>
    <row r="750" spans="9:201" x14ac:dyDescent="0.2"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</row>
    <row r="751" spans="9:201" x14ac:dyDescent="0.2"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</row>
    <row r="752" spans="9:201" x14ac:dyDescent="0.2"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</row>
    <row r="753" spans="9:201" x14ac:dyDescent="0.2"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</row>
    <row r="754" spans="9:201" x14ac:dyDescent="0.2"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</row>
    <row r="755" spans="9:201" x14ac:dyDescent="0.2"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</row>
    <row r="756" spans="9:201" x14ac:dyDescent="0.2"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</row>
    <row r="757" spans="9:201" x14ac:dyDescent="0.2"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</row>
    <row r="758" spans="9:201" x14ac:dyDescent="0.2"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</row>
    <row r="759" spans="9:201" x14ac:dyDescent="0.2"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</row>
    <row r="760" spans="9:201" x14ac:dyDescent="0.2"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</row>
    <row r="761" spans="9:201" x14ac:dyDescent="0.2"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</row>
    <row r="762" spans="9:201" x14ac:dyDescent="0.2"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</row>
    <row r="763" spans="9:201" x14ac:dyDescent="0.2"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</row>
    <row r="764" spans="9:201" x14ac:dyDescent="0.2"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</row>
    <row r="765" spans="9:201" x14ac:dyDescent="0.2"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</row>
    <row r="766" spans="9:201" x14ac:dyDescent="0.2"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</row>
    <row r="767" spans="9:201" x14ac:dyDescent="0.2"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</row>
    <row r="768" spans="9:201" x14ac:dyDescent="0.2"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</row>
    <row r="769" spans="9:201" x14ac:dyDescent="0.2"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</row>
    <row r="770" spans="9:201" x14ac:dyDescent="0.2"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</row>
    <row r="771" spans="9:201" x14ac:dyDescent="0.2"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</row>
    <row r="772" spans="9:201" x14ac:dyDescent="0.2"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</row>
    <row r="773" spans="9:201" x14ac:dyDescent="0.2"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</row>
    <row r="774" spans="9:201" x14ac:dyDescent="0.2"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</row>
    <row r="775" spans="9:201" x14ac:dyDescent="0.2"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</row>
    <row r="776" spans="9:201" x14ac:dyDescent="0.2"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</row>
    <row r="777" spans="9:201" x14ac:dyDescent="0.2"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</row>
    <row r="778" spans="9:201" x14ac:dyDescent="0.2"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</row>
    <row r="779" spans="9:201" x14ac:dyDescent="0.2"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</row>
    <row r="780" spans="9:201" x14ac:dyDescent="0.2"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</row>
    <row r="781" spans="9:201" x14ac:dyDescent="0.2"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</row>
    <row r="782" spans="9:201" x14ac:dyDescent="0.2"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</row>
    <row r="783" spans="9:201" x14ac:dyDescent="0.2"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</row>
    <row r="784" spans="9:201" x14ac:dyDescent="0.2"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</row>
    <row r="785" spans="9:201" x14ac:dyDescent="0.2"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</row>
    <row r="786" spans="9:201" x14ac:dyDescent="0.2"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</row>
    <row r="787" spans="9:201" x14ac:dyDescent="0.2"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</row>
    <row r="788" spans="9:201" x14ac:dyDescent="0.2"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</row>
    <row r="789" spans="9:201" x14ac:dyDescent="0.2"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</row>
    <row r="790" spans="9:201" x14ac:dyDescent="0.2"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</row>
    <row r="791" spans="9:201" x14ac:dyDescent="0.2"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</row>
    <row r="792" spans="9:201" x14ac:dyDescent="0.2"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</row>
    <row r="793" spans="9:201" x14ac:dyDescent="0.2"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</row>
    <row r="794" spans="9:201" x14ac:dyDescent="0.2"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</row>
    <row r="795" spans="9:201" x14ac:dyDescent="0.2"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</row>
    <row r="796" spans="9:201" x14ac:dyDescent="0.2"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</row>
    <row r="797" spans="9:201" x14ac:dyDescent="0.2"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</row>
    <row r="798" spans="9:201" x14ac:dyDescent="0.2"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</row>
    <row r="799" spans="9:201" x14ac:dyDescent="0.2"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</row>
    <row r="800" spans="9:201" x14ac:dyDescent="0.2"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</row>
    <row r="801" spans="9:201" x14ac:dyDescent="0.2"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</row>
    <row r="802" spans="9:201" x14ac:dyDescent="0.2"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</row>
    <row r="803" spans="9:201" x14ac:dyDescent="0.2"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</row>
    <row r="804" spans="9:201" x14ac:dyDescent="0.2"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</row>
    <row r="805" spans="9:201" x14ac:dyDescent="0.2"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</row>
    <row r="806" spans="9:201" x14ac:dyDescent="0.2"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</row>
    <row r="807" spans="9:201" x14ac:dyDescent="0.2"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</row>
    <row r="808" spans="9:201" x14ac:dyDescent="0.2"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</row>
    <row r="809" spans="9:201" x14ac:dyDescent="0.2"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</row>
    <row r="810" spans="9:201" x14ac:dyDescent="0.2"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</row>
    <row r="811" spans="9:201" x14ac:dyDescent="0.2"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</row>
    <row r="812" spans="9:201" x14ac:dyDescent="0.2"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</row>
    <row r="813" spans="9:201" x14ac:dyDescent="0.2"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</row>
    <row r="814" spans="9:201" x14ac:dyDescent="0.2"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</row>
    <row r="815" spans="9:201" x14ac:dyDescent="0.2"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</row>
    <row r="816" spans="9:201" x14ac:dyDescent="0.2"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</row>
    <row r="817" spans="9:201" x14ac:dyDescent="0.2"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</row>
    <row r="818" spans="9:201" x14ac:dyDescent="0.2"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</row>
    <row r="819" spans="9:201" x14ac:dyDescent="0.2"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</row>
    <row r="820" spans="9:201" x14ac:dyDescent="0.2"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</row>
    <row r="821" spans="9:201" x14ac:dyDescent="0.2"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</row>
    <row r="822" spans="9:201" x14ac:dyDescent="0.2"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</row>
    <row r="823" spans="9:201" x14ac:dyDescent="0.2"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</row>
    <row r="824" spans="9:201" x14ac:dyDescent="0.2"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</row>
    <row r="825" spans="9:201" x14ac:dyDescent="0.2"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</row>
    <row r="826" spans="9:201" x14ac:dyDescent="0.2"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</row>
    <row r="827" spans="9:201" x14ac:dyDescent="0.2"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</row>
    <row r="828" spans="9:201" x14ac:dyDescent="0.2"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</row>
    <row r="829" spans="9:201" x14ac:dyDescent="0.2"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</row>
    <row r="830" spans="9:201" x14ac:dyDescent="0.2"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</row>
    <row r="831" spans="9:201" x14ac:dyDescent="0.2"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</row>
    <row r="832" spans="9:201" x14ac:dyDescent="0.2"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</row>
    <row r="833" spans="9:201" x14ac:dyDescent="0.2"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</row>
    <row r="834" spans="9:201" x14ac:dyDescent="0.2"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</row>
    <row r="835" spans="9:201" x14ac:dyDescent="0.2"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</row>
    <row r="836" spans="9:201" x14ac:dyDescent="0.2"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</row>
    <row r="837" spans="9:201" x14ac:dyDescent="0.2"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</row>
    <row r="838" spans="9:201" x14ac:dyDescent="0.2"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</row>
    <row r="839" spans="9:201" x14ac:dyDescent="0.2"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</row>
    <row r="840" spans="9:201" x14ac:dyDescent="0.2"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</row>
    <row r="841" spans="9:201" x14ac:dyDescent="0.2"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</row>
    <row r="842" spans="9:201" x14ac:dyDescent="0.2"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</row>
    <row r="843" spans="9:201" x14ac:dyDescent="0.2"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</row>
    <row r="844" spans="9:201" x14ac:dyDescent="0.2"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</row>
    <row r="845" spans="9:201" x14ac:dyDescent="0.2"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</row>
    <row r="846" spans="9:201" x14ac:dyDescent="0.2"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</row>
    <row r="847" spans="9:201" x14ac:dyDescent="0.2"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</row>
    <row r="848" spans="9:201" x14ac:dyDescent="0.2"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</row>
    <row r="849" spans="9:201" x14ac:dyDescent="0.2"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</row>
    <row r="850" spans="9:201" x14ac:dyDescent="0.2"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</row>
    <row r="851" spans="9:201" x14ac:dyDescent="0.2"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</row>
    <row r="852" spans="9:201" x14ac:dyDescent="0.2"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</row>
    <row r="853" spans="9:201" x14ac:dyDescent="0.2"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</row>
    <row r="854" spans="9:201" x14ac:dyDescent="0.2"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</row>
    <row r="855" spans="9:201" x14ac:dyDescent="0.2"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</row>
    <row r="856" spans="9:201" x14ac:dyDescent="0.2"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</row>
    <row r="857" spans="9:201" x14ac:dyDescent="0.2"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</row>
    <row r="858" spans="9:201" x14ac:dyDescent="0.2"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</row>
    <row r="859" spans="9:201" x14ac:dyDescent="0.2"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</row>
    <row r="860" spans="9:201" x14ac:dyDescent="0.2"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</row>
    <row r="861" spans="9:201" x14ac:dyDescent="0.2"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</row>
    <row r="862" spans="9:201" x14ac:dyDescent="0.2"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</row>
    <row r="863" spans="9:201" x14ac:dyDescent="0.2"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</row>
    <row r="864" spans="9:201" x14ac:dyDescent="0.2"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</row>
    <row r="865" spans="9:201" x14ac:dyDescent="0.2"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</row>
    <row r="866" spans="9:201" x14ac:dyDescent="0.2"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</row>
    <row r="867" spans="9:201" x14ac:dyDescent="0.2"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</row>
    <row r="868" spans="9:201" x14ac:dyDescent="0.2"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</row>
    <row r="869" spans="9:201" x14ac:dyDescent="0.2"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</row>
    <row r="870" spans="9:201" x14ac:dyDescent="0.2"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</row>
    <row r="871" spans="9:201" x14ac:dyDescent="0.2"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</row>
    <row r="872" spans="9:201" x14ac:dyDescent="0.2"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</row>
    <row r="873" spans="9:201" x14ac:dyDescent="0.2"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</row>
    <row r="874" spans="9:201" x14ac:dyDescent="0.2"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</row>
    <row r="875" spans="9:201" x14ac:dyDescent="0.2"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</row>
    <row r="876" spans="9:201" x14ac:dyDescent="0.2"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</row>
    <row r="877" spans="9:201" x14ac:dyDescent="0.2"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</row>
    <row r="878" spans="9:201" x14ac:dyDescent="0.2"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</row>
    <row r="879" spans="9:201" x14ac:dyDescent="0.2"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</row>
    <row r="880" spans="9:201" x14ac:dyDescent="0.2"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</row>
    <row r="881" spans="9:201" x14ac:dyDescent="0.2"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</row>
    <row r="882" spans="9:201" x14ac:dyDescent="0.2"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</row>
    <row r="883" spans="9:201" x14ac:dyDescent="0.2"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</row>
    <row r="884" spans="9:201" x14ac:dyDescent="0.2"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</row>
    <row r="885" spans="9:201" x14ac:dyDescent="0.2"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</row>
    <row r="886" spans="9:201" x14ac:dyDescent="0.2"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</row>
    <row r="887" spans="9:201" x14ac:dyDescent="0.2"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</row>
    <row r="888" spans="9:201" x14ac:dyDescent="0.2"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</row>
    <row r="889" spans="9:201" x14ac:dyDescent="0.2"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</row>
    <row r="890" spans="9:201" x14ac:dyDescent="0.2"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</row>
    <row r="891" spans="9:201" x14ac:dyDescent="0.2"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</row>
    <row r="892" spans="9:201" x14ac:dyDescent="0.2"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</row>
    <row r="893" spans="9:201" x14ac:dyDescent="0.2"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</row>
    <row r="894" spans="9:201" x14ac:dyDescent="0.2"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</row>
    <row r="895" spans="9:201" x14ac:dyDescent="0.2"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</row>
    <row r="896" spans="9:201" x14ac:dyDescent="0.2"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</row>
    <row r="897" spans="9:201" x14ac:dyDescent="0.2"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</row>
    <row r="898" spans="9:201" x14ac:dyDescent="0.2"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</row>
    <row r="899" spans="9:201" x14ac:dyDescent="0.2"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</row>
    <row r="900" spans="9:201" x14ac:dyDescent="0.2"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</row>
    <row r="901" spans="9:201" x14ac:dyDescent="0.2"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</row>
    <row r="902" spans="9:201" x14ac:dyDescent="0.2"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</row>
    <row r="903" spans="9:201" x14ac:dyDescent="0.2"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</row>
    <row r="904" spans="9:201" x14ac:dyDescent="0.2"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</row>
    <row r="905" spans="9:201" x14ac:dyDescent="0.2"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</row>
    <row r="906" spans="9:201" x14ac:dyDescent="0.2"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</row>
    <row r="907" spans="9:201" x14ac:dyDescent="0.2"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</row>
    <row r="908" spans="9:201" x14ac:dyDescent="0.2"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</row>
    <row r="909" spans="9:201" x14ac:dyDescent="0.2"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</row>
    <row r="910" spans="9:201" x14ac:dyDescent="0.2"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</row>
    <row r="911" spans="9:201" x14ac:dyDescent="0.2"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</row>
    <row r="912" spans="9:201" x14ac:dyDescent="0.2"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</row>
    <row r="913" spans="9:201" x14ac:dyDescent="0.2"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</row>
    <row r="914" spans="9:201" x14ac:dyDescent="0.2"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</row>
    <row r="915" spans="9:201" x14ac:dyDescent="0.2"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</row>
    <row r="916" spans="9:201" x14ac:dyDescent="0.2"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</row>
    <row r="917" spans="9:201" x14ac:dyDescent="0.2"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</row>
    <row r="918" spans="9:201" x14ac:dyDescent="0.2"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</row>
    <row r="919" spans="9:201" x14ac:dyDescent="0.2"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</row>
    <row r="920" spans="9:201" x14ac:dyDescent="0.2"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</row>
    <row r="921" spans="9:201" x14ac:dyDescent="0.2"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</row>
    <row r="922" spans="9:201" x14ac:dyDescent="0.2"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</row>
    <row r="923" spans="9:201" x14ac:dyDescent="0.2"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</row>
    <row r="924" spans="9:201" x14ac:dyDescent="0.2"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</row>
    <row r="925" spans="9:201" x14ac:dyDescent="0.2"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</row>
    <row r="926" spans="9:201" x14ac:dyDescent="0.2"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</row>
    <row r="927" spans="9:201" x14ac:dyDescent="0.2"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</row>
    <row r="928" spans="9:201" x14ac:dyDescent="0.2"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</row>
    <row r="929" spans="9:201" x14ac:dyDescent="0.2"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</row>
    <row r="930" spans="9:201" x14ac:dyDescent="0.2"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</row>
    <row r="931" spans="9:201" x14ac:dyDescent="0.2"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</row>
    <row r="932" spans="9:201" x14ac:dyDescent="0.2"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</row>
    <row r="933" spans="9:201" x14ac:dyDescent="0.2"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</row>
    <row r="934" spans="9:201" x14ac:dyDescent="0.2"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</row>
    <row r="935" spans="9:201" x14ac:dyDescent="0.2"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</row>
    <row r="936" spans="9:201" x14ac:dyDescent="0.2"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</row>
    <row r="937" spans="9:201" x14ac:dyDescent="0.2"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</row>
    <row r="938" spans="9:201" x14ac:dyDescent="0.2"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</row>
    <row r="939" spans="9:201" x14ac:dyDescent="0.2"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</row>
    <row r="940" spans="9:201" x14ac:dyDescent="0.2"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</row>
    <row r="941" spans="9:201" x14ac:dyDescent="0.2"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</row>
    <row r="942" spans="9:201" x14ac:dyDescent="0.2"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</row>
    <row r="943" spans="9:201" x14ac:dyDescent="0.2"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</row>
    <row r="944" spans="9:201" x14ac:dyDescent="0.2"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</row>
    <row r="945" spans="9:201" x14ac:dyDescent="0.2"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</row>
    <row r="946" spans="9:201" x14ac:dyDescent="0.2"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</row>
    <row r="947" spans="9:201" x14ac:dyDescent="0.2"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</row>
    <row r="948" spans="9:201" x14ac:dyDescent="0.2"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</row>
    <row r="949" spans="9:201" x14ac:dyDescent="0.2"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</row>
    <row r="950" spans="9:201" x14ac:dyDescent="0.2"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</row>
    <row r="951" spans="9:201" x14ac:dyDescent="0.2"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</row>
    <row r="952" spans="9:201" x14ac:dyDescent="0.2"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</row>
    <row r="953" spans="9:201" x14ac:dyDescent="0.2"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</row>
    <row r="954" spans="9:201" x14ac:dyDescent="0.2"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</row>
    <row r="955" spans="9:201" x14ac:dyDescent="0.2"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</row>
    <row r="956" spans="9:201" x14ac:dyDescent="0.2"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</row>
    <row r="957" spans="9:201" x14ac:dyDescent="0.2"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</row>
    <row r="958" spans="9:201" x14ac:dyDescent="0.2"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</row>
    <row r="959" spans="9:201" x14ac:dyDescent="0.2"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</row>
    <row r="960" spans="9:201" x14ac:dyDescent="0.2"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</row>
    <row r="961" spans="9:201" x14ac:dyDescent="0.2"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</row>
    <row r="962" spans="9:201" x14ac:dyDescent="0.2"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</row>
    <row r="963" spans="9:201" x14ac:dyDescent="0.2"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</row>
    <row r="964" spans="9:201" x14ac:dyDescent="0.2"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</row>
    <row r="965" spans="9:201" x14ac:dyDescent="0.2"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</row>
    <row r="966" spans="9:201" x14ac:dyDescent="0.2"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</row>
    <row r="967" spans="9:201" x14ac:dyDescent="0.2"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</row>
    <row r="968" spans="9:201" x14ac:dyDescent="0.2"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</row>
    <row r="969" spans="9:201" x14ac:dyDescent="0.2"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</row>
    <row r="970" spans="9:201" x14ac:dyDescent="0.2"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</row>
    <row r="971" spans="9:201" x14ac:dyDescent="0.2"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</row>
    <row r="972" spans="9:201" x14ac:dyDescent="0.2"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</row>
    <row r="973" spans="9:201" x14ac:dyDescent="0.2"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</row>
    <row r="974" spans="9:201" x14ac:dyDescent="0.2"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</row>
    <row r="975" spans="9:201" x14ac:dyDescent="0.2"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</row>
    <row r="976" spans="9:201" x14ac:dyDescent="0.2"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</row>
    <row r="977" spans="9:201" x14ac:dyDescent="0.2"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</row>
    <row r="978" spans="9:201" x14ac:dyDescent="0.2"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</row>
    <row r="979" spans="9:201" x14ac:dyDescent="0.2"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</row>
    <row r="980" spans="9:201" x14ac:dyDescent="0.2"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</row>
    <row r="981" spans="9:201" x14ac:dyDescent="0.2"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</row>
    <row r="982" spans="9:201" x14ac:dyDescent="0.2"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</row>
    <row r="983" spans="9:201" x14ac:dyDescent="0.2"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</row>
    <row r="984" spans="9:201" x14ac:dyDescent="0.2"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</row>
    <row r="985" spans="9:201" x14ac:dyDescent="0.2"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</row>
    <row r="986" spans="9:201" x14ac:dyDescent="0.2"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</row>
    <row r="987" spans="9:201" x14ac:dyDescent="0.2"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</row>
    <row r="988" spans="9:201" x14ac:dyDescent="0.2"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</row>
    <row r="989" spans="9:201" x14ac:dyDescent="0.2"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</row>
    <row r="990" spans="9:201" x14ac:dyDescent="0.2"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</row>
    <row r="991" spans="9:201" x14ac:dyDescent="0.2"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</row>
    <row r="992" spans="9:201" x14ac:dyDescent="0.2"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</row>
    <row r="993" spans="9:201" x14ac:dyDescent="0.2"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</row>
    <row r="994" spans="9:201" x14ac:dyDescent="0.2"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</row>
    <row r="995" spans="9:201" x14ac:dyDescent="0.2"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</row>
    <row r="996" spans="9:201" x14ac:dyDescent="0.2"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</row>
    <row r="997" spans="9:201" x14ac:dyDescent="0.2"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</row>
    <row r="998" spans="9:201" x14ac:dyDescent="0.2"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</row>
    <row r="999" spans="9:201" x14ac:dyDescent="0.2"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</row>
    <row r="1000" spans="9:201" x14ac:dyDescent="0.2"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</row>
    <row r="1001" spans="9:201" x14ac:dyDescent="0.2"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4"/>
      <c r="DT1001" s="4"/>
      <c r="DU1001" s="4"/>
      <c r="DV1001" s="4"/>
      <c r="DW1001" s="4"/>
      <c r="DX1001" s="4"/>
      <c r="DY1001" s="4"/>
      <c r="DZ1001" s="4"/>
      <c r="EA1001" s="4"/>
      <c r="EB1001" s="4"/>
      <c r="EC1001" s="4"/>
      <c r="ED1001" s="4"/>
      <c r="EE1001" s="4"/>
      <c r="EF1001" s="4"/>
      <c r="EG1001" s="4"/>
      <c r="EH1001" s="4"/>
      <c r="EI1001" s="4"/>
      <c r="EJ1001" s="4"/>
      <c r="EK1001" s="4"/>
      <c r="EL1001" s="4"/>
      <c r="EM1001" s="4"/>
      <c r="EN1001" s="4"/>
      <c r="EO1001" s="4"/>
      <c r="EP1001" s="4"/>
      <c r="EQ1001" s="4"/>
      <c r="ER1001" s="4"/>
      <c r="ES1001" s="4"/>
      <c r="ET1001" s="4"/>
      <c r="EU1001" s="4"/>
      <c r="EV1001" s="4"/>
      <c r="EW1001" s="4"/>
      <c r="EX1001" s="4"/>
      <c r="EY1001" s="4"/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  <c r="FM1001" s="4"/>
      <c r="FN1001" s="4"/>
      <c r="FO1001" s="4"/>
      <c r="FP1001" s="4"/>
      <c r="FQ1001" s="4"/>
      <c r="FR1001" s="4"/>
      <c r="FS1001" s="4"/>
      <c r="FT1001" s="4"/>
      <c r="FU1001" s="4"/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/>
      <c r="GS1001" s="4"/>
    </row>
    <row r="1002" spans="9:201" x14ac:dyDescent="0.2"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  <c r="DP1002" s="4"/>
      <c r="DQ1002" s="4"/>
      <c r="DR1002" s="4"/>
      <c r="DS1002" s="4"/>
      <c r="DT1002" s="4"/>
      <c r="DU1002" s="4"/>
      <c r="DV1002" s="4"/>
      <c r="DW1002" s="4"/>
      <c r="DX1002" s="4"/>
      <c r="DY1002" s="4"/>
      <c r="DZ1002" s="4"/>
      <c r="EA1002" s="4"/>
      <c r="EB1002" s="4"/>
      <c r="EC1002" s="4"/>
      <c r="ED1002" s="4"/>
      <c r="EE1002" s="4"/>
      <c r="EF1002" s="4"/>
      <c r="EG1002" s="4"/>
      <c r="EH1002" s="4"/>
      <c r="EI1002" s="4"/>
      <c r="EJ1002" s="4"/>
      <c r="EK1002" s="4"/>
      <c r="EL1002" s="4"/>
      <c r="EM1002" s="4"/>
      <c r="EN1002" s="4"/>
      <c r="EO1002" s="4"/>
      <c r="EP1002" s="4"/>
      <c r="EQ1002" s="4"/>
      <c r="ER1002" s="4"/>
      <c r="ES1002" s="4"/>
      <c r="ET1002" s="4"/>
      <c r="EU1002" s="4"/>
      <c r="EV1002" s="4"/>
      <c r="EW1002" s="4"/>
      <c r="EX1002" s="4"/>
      <c r="EY1002" s="4"/>
      <c r="EZ1002" s="4"/>
      <c r="FA1002" s="4"/>
      <c r="FB1002" s="4"/>
      <c r="FC1002" s="4"/>
      <c r="FD1002" s="4"/>
      <c r="FE1002" s="4"/>
      <c r="FF1002" s="4"/>
      <c r="FG1002" s="4"/>
      <c r="FH1002" s="4"/>
      <c r="FI1002" s="4"/>
      <c r="FJ1002" s="4"/>
      <c r="FK1002" s="4"/>
      <c r="FL1002" s="4"/>
      <c r="FM1002" s="4"/>
      <c r="FN1002" s="4"/>
      <c r="FO1002" s="4"/>
      <c r="FP1002" s="4"/>
      <c r="FQ1002" s="4"/>
      <c r="FR1002" s="4"/>
      <c r="FS1002" s="4"/>
      <c r="FT1002" s="4"/>
      <c r="FU1002" s="4"/>
      <c r="FV1002" s="4"/>
      <c r="FW1002" s="4"/>
      <c r="FX1002" s="4"/>
      <c r="FY1002" s="4"/>
      <c r="FZ1002" s="4"/>
      <c r="GA1002" s="4"/>
      <c r="GB1002" s="4"/>
      <c r="GC1002" s="4"/>
      <c r="GD1002" s="4"/>
      <c r="GE1002" s="4"/>
      <c r="GF1002" s="4"/>
      <c r="GG1002" s="4"/>
      <c r="GH1002" s="4"/>
      <c r="GI1002" s="4"/>
      <c r="GJ1002" s="4"/>
      <c r="GK1002" s="4"/>
      <c r="GL1002" s="4"/>
      <c r="GM1002" s="4"/>
      <c r="GN1002" s="4"/>
      <c r="GO1002" s="4"/>
      <c r="GP1002" s="4"/>
      <c r="GQ1002" s="4"/>
      <c r="GR1002" s="4"/>
      <c r="GS1002" s="4"/>
    </row>
    <row r="1003" spans="9:201" x14ac:dyDescent="0.2"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  <c r="DP1003" s="4"/>
      <c r="DQ1003" s="4"/>
      <c r="DR1003" s="4"/>
      <c r="DS1003" s="4"/>
      <c r="DT1003" s="4"/>
      <c r="DU1003" s="4"/>
      <c r="DV1003" s="4"/>
      <c r="DW1003" s="4"/>
      <c r="DX1003" s="4"/>
      <c r="DY1003" s="4"/>
      <c r="DZ1003" s="4"/>
      <c r="EA1003" s="4"/>
      <c r="EB1003" s="4"/>
      <c r="EC1003" s="4"/>
      <c r="ED1003" s="4"/>
      <c r="EE1003" s="4"/>
      <c r="EF1003" s="4"/>
      <c r="EG1003" s="4"/>
      <c r="EH1003" s="4"/>
      <c r="EI1003" s="4"/>
      <c r="EJ1003" s="4"/>
      <c r="EK1003" s="4"/>
      <c r="EL1003" s="4"/>
      <c r="EM1003" s="4"/>
      <c r="EN1003" s="4"/>
      <c r="EO1003" s="4"/>
      <c r="EP1003" s="4"/>
      <c r="EQ1003" s="4"/>
      <c r="ER1003" s="4"/>
      <c r="ES1003" s="4"/>
      <c r="ET1003" s="4"/>
      <c r="EU1003" s="4"/>
      <c r="EV1003" s="4"/>
      <c r="EW1003" s="4"/>
      <c r="EX1003" s="4"/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  <c r="FM1003" s="4"/>
      <c r="FN1003" s="4"/>
      <c r="FO1003" s="4"/>
      <c r="FP1003" s="4"/>
      <c r="FQ1003" s="4"/>
      <c r="FR1003" s="4"/>
      <c r="FS1003" s="4"/>
      <c r="FT1003" s="4"/>
      <c r="FU1003" s="4"/>
      <c r="FV1003" s="4"/>
      <c r="FW1003" s="4"/>
      <c r="FX1003" s="4"/>
      <c r="FY1003" s="4"/>
      <c r="FZ1003" s="4"/>
      <c r="GA1003" s="4"/>
      <c r="GB1003" s="4"/>
      <c r="GC1003" s="4"/>
      <c r="GD1003" s="4"/>
      <c r="GE1003" s="4"/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/>
      <c r="GS1003" s="4"/>
    </row>
    <row r="1004" spans="9:201" x14ac:dyDescent="0.2"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  <c r="DP1004" s="4"/>
      <c r="DQ1004" s="4"/>
      <c r="DR1004" s="4"/>
      <c r="DS1004" s="4"/>
      <c r="DT1004" s="4"/>
      <c r="DU1004" s="4"/>
      <c r="DV1004" s="4"/>
      <c r="DW1004" s="4"/>
      <c r="DX1004" s="4"/>
      <c r="DY1004" s="4"/>
      <c r="DZ1004" s="4"/>
      <c r="EA1004" s="4"/>
      <c r="EB1004" s="4"/>
      <c r="EC1004" s="4"/>
      <c r="ED1004" s="4"/>
      <c r="EE1004" s="4"/>
      <c r="EF1004" s="4"/>
      <c r="EG1004" s="4"/>
      <c r="EH1004" s="4"/>
      <c r="EI1004" s="4"/>
      <c r="EJ1004" s="4"/>
      <c r="EK1004" s="4"/>
      <c r="EL1004" s="4"/>
      <c r="EM1004" s="4"/>
      <c r="EN1004" s="4"/>
      <c r="EO1004" s="4"/>
      <c r="EP1004" s="4"/>
      <c r="EQ1004" s="4"/>
      <c r="ER1004" s="4"/>
      <c r="ES1004" s="4"/>
      <c r="ET1004" s="4"/>
      <c r="EU1004" s="4"/>
      <c r="EV1004" s="4"/>
      <c r="EW1004" s="4"/>
      <c r="EX1004" s="4"/>
      <c r="EY1004" s="4"/>
      <c r="EZ1004" s="4"/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  <c r="FM1004" s="4"/>
      <c r="FN1004" s="4"/>
      <c r="FO1004" s="4"/>
      <c r="FP1004" s="4"/>
      <c r="FQ1004" s="4"/>
      <c r="FR1004" s="4"/>
      <c r="FS1004" s="4"/>
      <c r="FT1004" s="4"/>
      <c r="FU1004" s="4"/>
      <c r="FV1004" s="4"/>
      <c r="FW1004" s="4"/>
      <c r="FX1004" s="4"/>
      <c r="FY1004" s="4"/>
      <c r="FZ1004" s="4"/>
      <c r="GA1004" s="4"/>
      <c r="GB1004" s="4"/>
      <c r="GC1004" s="4"/>
      <c r="GD1004" s="4"/>
      <c r="GE1004" s="4"/>
      <c r="GF1004" s="4"/>
      <c r="GG1004" s="4"/>
      <c r="GH1004" s="4"/>
      <c r="GI1004" s="4"/>
      <c r="GJ1004" s="4"/>
      <c r="GK1004" s="4"/>
      <c r="GL1004" s="4"/>
      <c r="GM1004" s="4"/>
      <c r="GN1004" s="4"/>
      <c r="GO1004" s="4"/>
      <c r="GP1004" s="4"/>
      <c r="GQ1004" s="4"/>
      <c r="GR1004" s="4"/>
      <c r="GS1004" s="4"/>
    </row>
    <row r="1005" spans="9:201" x14ac:dyDescent="0.2"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F1005" s="4"/>
      <c r="CG1005" s="4"/>
      <c r="CH1005" s="4"/>
      <c r="CI1005" s="4"/>
      <c r="CJ1005" s="4"/>
      <c r="CK1005" s="4"/>
      <c r="CL1005" s="4"/>
      <c r="CM1005" s="4"/>
      <c r="CN1005" s="4"/>
      <c r="CO1005" s="4"/>
      <c r="CP1005" s="4"/>
      <c r="CQ1005" s="4"/>
      <c r="CR1005" s="4"/>
      <c r="CS1005" s="4"/>
      <c r="CT1005" s="4"/>
      <c r="CU1005" s="4"/>
      <c r="CV1005" s="4"/>
      <c r="CW1005" s="4"/>
      <c r="CX1005" s="4"/>
      <c r="CY1005" s="4"/>
      <c r="CZ1005" s="4"/>
      <c r="DA1005" s="4"/>
      <c r="DB1005" s="4"/>
      <c r="DC1005" s="4"/>
      <c r="DD1005" s="4"/>
      <c r="DE1005" s="4"/>
      <c r="DF1005" s="4"/>
      <c r="DG1005" s="4"/>
      <c r="DH1005" s="4"/>
      <c r="DI1005" s="4"/>
      <c r="DJ1005" s="4"/>
      <c r="DK1005" s="4"/>
      <c r="DL1005" s="4"/>
      <c r="DM1005" s="4"/>
      <c r="DN1005" s="4"/>
      <c r="DO1005" s="4"/>
      <c r="DP1005" s="4"/>
      <c r="DQ1005" s="4"/>
      <c r="DR1005" s="4"/>
      <c r="DS1005" s="4"/>
      <c r="DT1005" s="4"/>
      <c r="DU1005" s="4"/>
      <c r="DV1005" s="4"/>
      <c r="DW1005" s="4"/>
      <c r="DX1005" s="4"/>
      <c r="DY1005" s="4"/>
      <c r="DZ1005" s="4"/>
      <c r="EA1005" s="4"/>
      <c r="EB1005" s="4"/>
      <c r="EC1005" s="4"/>
      <c r="ED1005" s="4"/>
      <c r="EE1005" s="4"/>
      <c r="EF1005" s="4"/>
      <c r="EG1005" s="4"/>
      <c r="EH1005" s="4"/>
      <c r="EI1005" s="4"/>
      <c r="EJ1005" s="4"/>
      <c r="EK1005" s="4"/>
      <c r="EL1005" s="4"/>
      <c r="EM1005" s="4"/>
      <c r="EN1005" s="4"/>
      <c r="EO1005" s="4"/>
      <c r="EP1005" s="4"/>
      <c r="EQ1005" s="4"/>
      <c r="ER1005" s="4"/>
      <c r="ES1005" s="4"/>
      <c r="ET1005" s="4"/>
      <c r="EU1005" s="4"/>
      <c r="EV1005" s="4"/>
      <c r="EW1005" s="4"/>
      <c r="EX1005" s="4"/>
      <c r="EY1005" s="4"/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4"/>
      <c r="FQ1005" s="4"/>
      <c r="FR1005" s="4"/>
      <c r="FS1005" s="4"/>
      <c r="FT1005" s="4"/>
      <c r="FU1005" s="4"/>
      <c r="FV1005" s="4"/>
      <c r="FW1005" s="4"/>
      <c r="FX1005" s="4"/>
      <c r="FY1005" s="4"/>
      <c r="FZ1005" s="4"/>
      <c r="GA1005" s="4"/>
      <c r="GB1005" s="4"/>
      <c r="GC1005" s="4"/>
      <c r="GD1005" s="4"/>
      <c r="GE1005" s="4"/>
      <c r="GF1005" s="4"/>
      <c r="GG1005" s="4"/>
      <c r="GH1005" s="4"/>
      <c r="GI1005" s="4"/>
      <c r="GJ1005" s="4"/>
      <c r="GK1005" s="4"/>
      <c r="GL1005" s="4"/>
      <c r="GM1005" s="4"/>
      <c r="GN1005" s="4"/>
      <c r="GO1005" s="4"/>
      <c r="GP1005" s="4"/>
      <c r="GQ1005" s="4"/>
      <c r="GR1005" s="4"/>
      <c r="GS1005" s="4"/>
    </row>
    <row r="1006" spans="9:201" x14ac:dyDescent="0.2"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4"/>
      <c r="FB1006" s="4"/>
      <c r="FC1006" s="4"/>
      <c r="FD1006" s="4"/>
      <c r="FE1006" s="4"/>
      <c r="FF1006" s="4"/>
      <c r="FG1006" s="4"/>
      <c r="FH1006" s="4"/>
      <c r="FI1006" s="4"/>
      <c r="FJ1006" s="4"/>
      <c r="FK1006" s="4"/>
      <c r="FL1006" s="4"/>
      <c r="FM1006" s="4"/>
      <c r="FN1006" s="4"/>
      <c r="FO1006" s="4"/>
      <c r="FP1006" s="4"/>
      <c r="FQ1006" s="4"/>
      <c r="FR1006" s="4"/>
      <c r="FS1006" s="4"/>
      <c r="FT1006" s="4"/>
      <c r="FU1006" s="4"/>
      <c r="FV1006" s="4"/>
      <c r="FW1006" s="4"/>
      <c r="FX1006" s="4"/>
      <c r="FY1006" s="4"/>
      <c r="FZ1006" s="4"/>
      <c r="GA1006" s="4"/>
      <c r="GB1006" s="4"/>
      <c r="GC1006" s="4"/>
      <c r="GD1006" s="4"/>
      <c r="GE1006" s="4"/>
      <c r="GF1006" s="4"/>
      <c r="GG1006" s="4"/>
      <c r="GH1006" s="4"/>
      <c r="GI1006" s="4"/>
      <c r="GJ1006" s="4"/>
      <c r="GK1006" s="4"/>
      <c r="GL1006" s="4"/>
      <c r="GM1006" s="4"/>
      <c r="GN1006" s="4"/>
      <c r="GO1006" s="4"/>
      <c r="GP1006" s="4"/>
      <c r="GQ1006" s="4"/>
      <c r="GR1006" s="4"/>
      <c r="GS1006" s="4"/>
    </row>
    <row r="1007" spans="9:201" x14ac:dyDescent="0.2"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F1007" s="4"/>
      <c r="CG1007" s="4"/>
      <c r="CH1007" s="4"/>
      <c r="CI1007" s="4"/>
      <c r="CJ1007" s="4"/>
      <c r="CK1007" s="4"/>
      <c r="CL1007" s="4"/>
      <c r="CM1007" s="4"/>
      <c r="CN1007" s="4"/>
      <c r="CO1007" s="4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  <c r="DP1007" s="4"/>
      <c r="DQ1007" s="4"/>
      <c r="DR1007" s="4"/>
      <c r="DS1007" s="4"/>
      <c r="DT1007" s="4"/>
      <c r="DU1007" s="4"/>
      <c r="DV1007" s="4"/>
      <c r="DW1007" s="4"/>
      <c r="DX1007" s="4"/>
      <c r="DY1007" s="4"/>
      <c r="DZ1007" s="4"/>
      <c r="EA1007" s="4"/>
      <c r="EB1007" s="4"/>
      <c r="EC1007" s="4"/>
      <c r="ED1007" s="4"/>
      <c r="EE1007" s="4"/>
      <c r="EF1007" s="4"/>
      <c r="EG1007" s="4"/>
      <c r="EH1007" s="4"/>
      <c r="EI1007" s="4"/>
      <c r="EJ1007" s="4"/>
      <c r="EK1007" s="4"/>
      <c r="EL1007" s="4"/>
      <c r="EM1007" s="4"/>
      <c r="EN1007" s="4"/>
      <c r="EO1007" s="4"/>
      <c r="EP1007" s="4"/>
      <c r="EQ1007" s="4"/>
      <c r="ER1007" s="4"/>
      <c r="ES1007" s="4"/>
      <c r="ET1007" s="4"/>
      <c r="EU1007" s="4"/>
      <c r="EV1007" s="4"/>
      <c r="EW1007" s="4"/>
      <c r="EX1007" s="4"/>
      <c r="EY1007" s="4"/>
      <c r="EZ1007" s="4"/>
      <c r="FA1007" s="4"/>
      <c r="FB1007" s="4"/>
      <c r="FC1007" s="4"/>
      <c r="FD1007" s="4"/>
      <c r="FE1007" s="4"/>
      <c r="FF1007" s="4"/>
      <c r="FG1007" s="4"/>
      <c r="FH1007" s="4"/>
      <c r="FI1007" s="4"/>
      <c r="FJ1007" s="4"/>
      <c r="FK1007" s="4"/>
      <c r="FL1007" s="4"/>
      <c r="FM1007" s="4"/>
      <c r="FN1007" s="4"/>
      <c r="FO1007" s="4"/>
      <c r="FP1007" s="4"/>
      <c r="FQ1007" s="4"/>
      <c r="FR1007" s="4"/>
      <c r="FS1007" s="4"/>
      <c r="FT1007" s="4"/>
      <c r="FU1007" s="4"/>
      <c r="FV1007" s="4"/>
      <c r="FW1007" s="4"/>
      <c r="FX1007" s="4"/>
      <c r="FY1007" s="4"/>
      <c r="FZ1007" s="4"/>
      <c r="GA1007" s="4"/>
      <c r="GB1007" s="4"/>
      <c r="GC1007" s="4"/>
      <c r="GD1007" s="4"/>
      <c r="GE1007" s="4"/>
      <c r="GF1007" s="4"/>
      <c r="GG1007" s="4"/>
      <c r="GH1007" s="4"/>
      <c r="GI1007" s="4"/>
      <c r="GJ1007" s="4"/>
      <c r="GK1007" s="4"/>
      <c r="GL1007" s="4"/>
      <c r="GM1007" s="4"/>
      <c r="GN1007" s="4"/>
      <c r="GO1007" s="4"/>
      <c r="GP1007" s="4"/>
      <c r="GQ1007" s="4"/>
      <c r="GR1007" s="4"/>
      <c r="GS1007" s="4"/>
    </row>
    <row r="1008" spans="9:201" x14ac:dyDescent="0.2"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  <c r="CG1008" s="4"/>
      <c r="CH1008" s="4"/>
      <c r="CI1008" s="4"/>
      <c r="CJ1008" s="4"/>
      <c r="CK1008" s="4"/>
      <c r="CL1008" s="4"/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4"/>
      <c r="DE1008" s="4"/>
      <c r="DF1008" s="4"/>
      <c r="DG1008" s="4"/>
      <c r="DH1008" s="4"/>
      <c r="DI1008" s="4"/>
      <c r="DJ1008" s="4"/>
      <c r="DK1008" s="4"/>
      <c r="DL1008" s="4"/>
      <c r="DM1008" s="4"/>
      <c r="DN1008" s="4"/>
      <c r="DO1008" s="4"/>
      <c r="DP1008" s="4"/>
      <c r="DQ1008" s="4"/>
      <c r="DR1008" s="4"/>
      <c r="DS1008" s="4"/>
      <c r="DT1008" s="4"/>
      <c r="DU1008" s="4"/>
      <c r="DV1008" s="4"/>
      <c r="DW1008" s="4"/>
      <c r="DX1008" s="4"/>
      <c r="DY1008" s="4"/>
      <c r="DZ1008" s="4"/>
      <c r="EA1008" s="4"/>
      <c r="EB1008" s="4"/>
      <c r="EC1008" s="4"/>
      <c r="ED1008" s="4"/>
      <c r="EE1008" s="4"/>
      <c r="EF1008" s="4"/>
      <c r="EG1008" s="4"/>
      <c r="EH1008" s="4"/>
      <c r="EI1008" s="4"/>
      <c r="EJ1008" s="4"/>
      <c r="EK1008" s="4"/>
      <c r="EL1008" s="4"/>
      <c r="EM1008" s="4"/>
      <c r="EN1008" s="4"/>
      <c r="EO1008" s="4"/>
      <c r="EP1008" s="4"/>
      <c r="EQ1008" s="4"/>
      <c r="ER1008" s="4"/>
      <c r="ES1008" s="4"/>
      <c r="ET1008" s="4"/>
      <c r="EU1008" s="4"/>
      <c r="EV1008" s="4"/>
      <c r="EW1008" s="4"/>
      <c r="EX1008" s="4"/>
      <c r="EY1008" s="4"/>
      <c r="EZ1008" s="4"/>
      <c r="FA1008" s="4"/>
      <c r="FB1008" s="4"/>
      <c r="FC1008" s="4"/>
      <c r="FD1008" s="4"/>
      <c r="FE1008" s="4"/>
      <c r="FF1008" s="4"/>
      <c r="FG1008" s="4"/>
      <c r="FH1008" s="4"/>
      <c r="FI1008" s="4"/>
      <c r="FJ1008" s="4"/>
      <c r="FK1008" s="4"/>
      <c r="FL1008" s="4"/>
      <c r="FM1008" s="4"/>
      <c r="FN1008" s="4"/>
      <c r="FO1008" s="4"/>
      <c r="FP1008" s="4"/>
      <c r="FQ1008" s="4"/>
      <c r="FR1008" s="4"/>
      <c r="FS1008" s="4"/>
      <c r="FT1008" s="4"/>
      <c r="FU1008" s="4"/>
      <c r="FV1008" s="4"/>
      <c r="FW1008" s="4"/>
      <c r="FX1008" s="4"/>
      <c r="FY1008" s="4"/>
      <c r="FZ1008" s="4"/>
      <c r="GA1008" s="4"/>
      <c r="GB1008" s="4"/>
      <c r="GC1008" s="4"/>
      <c r="GD1008" s="4"/>
      <c r="GE1008" s="4"/>
      <c r="GF1008" s="4"/>
      <c r="GG1008" s="4"/>
      <c r="GH1008" s="4"/>
      <c r="GI1008" s="4"/>
      <c r="GJ1008" s="4"/>
      <c r="GK1008" s="4"/>
      <c r="GL1008" s="4"/>
      <c r="GM1008" s="4"/>
      <c r="GN1008" s="4"/>
      <c r="GO1008" s="4"/>
      <c r="GP1008" s="4"/>
      <c r="GQ1008" s="4"/>
      <c r="GR1008" s="4"/>
      <c r="GS1008" s="4"/>
    </row>
    <row r="1009" spans="9:201" x14ac:dyDescent="0.2"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/>
      <c r="EA1009" s="4"/>
      <c r="EB1009" s="4"/>
      <c r="EC1009" s="4"/>
      <c r="ED1009" s="4"/>
      <c r="EE1009" s="4"/>
      <c r="EF1009" s="4"/>
      <c r="EG1009" s="4"/>
      <c r="EH1009" s="4"/>
      <c r="EI1009" s="4"/>
      <c r="EJ1009" s="4"/>
      <c r="EK1009" s="4"/>
      <c r="EL1009" s="4"/>
      <c r="EM1009" s="4"/>
      <c r="EN1009" s="4"/>
      <c r="EO1009" s="4"/>
      <c r="EP1009" s="4"/>
      <c r="EQ1009" s="4"/>
      <c r="ER1009" s="4"/>
      <c r="ES1009" s="4"/>
      <c r="ET1009" s="4"/>
      <c r="EU1009" s="4"/>
      <c r="EV1009" s="4"/>
      <c r="EW1009" s="4"/>
      <c r="EX1009" s="4"/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  <c r="FM1009" s="4"/>
      <c r="FN1009" s="4"/>
      <c r="FO1009" s="4"/>
      <c r="FP1009" s="4"/>
      <c r="FQ1009" s="4"/>
      <c r="FR1009" s="4"/>
      <c r="FS1009" s="4"/>
      <c r="FT1009" s="4"/>
      <c r="FU1009" s="4"/>
      <c r="FV1009" s="4"/>
      <c r="FW1009" s="4"/>
      <c r="FX1009" s="4"/>
      <c r="FY1009" s="4"/>
      <c r="FZ1009" s="4"/>
      <c r="GA1009" s="4"/>
      <c r="GB1009" s="4"/>
      <c r="GC1009" s="4"/>
      <c r="GD1009" s="4"/>
      <c r="GE1009" s="4"/>
      <c r="GF1009" s="4"/>
      <c r="GG1009" s="4"/>
      <c r="GH1009" s="4"/>
      <c r="GI1009" s="4"/>
      <c r="GJ1009" s="4"/>
      <c r="GK1009" s="4"/>
      <c r="GL1009" s="4"/>
      <c r="GM1009" s="4"/>
      <c r="GN1009" s="4"/>
      <c r="GO1009" s="4"/>
      <c r="GP1009" s="4"/>
      <c r="GQ1009" s="4"/>
      <c r="GR1009" s="4"/>
      <c r="GS1009" s="4"/>
    </row>
    <row r="1010" spans="9:201" x14ac:dyDescent="0.2"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  <c r="CG1010" s="4"/>
      <c r="CH1010" s="4"/>
      <c r="CI1010" s="4"/>
      <c r="CJ1010" s="4"/>
      <c r="CK1010" s="4"/>
      <c r="CL1010" s="4"/>
      <c r="CM1010" s="4"/>
      <c r="CN1010" s="4"/>
      <c r="CO1010" s="4"/>
      <c r="CP1010" s="4"/>
      <c r="CQ1010" s="4"/>
      <c r="CR1010" s="4"/>
      <c r="CS1010" s="4"/>
      <c r="CT1010" s="4"/>
      <c r="CU1010" s="4"/>
      <c r="CV1010" s="4"/>
      <c r="CW1010" s="4"/>
      <c r="CX1010" s="4"/>
      <c r="CY1010" s="4"/>
      <c r="CZ1010" s="4"/>
      <c r="DA1010" s="4"/>
      <c r="DB1010" s="4"/>
      <c r="DC1010" s="4"/>
      <c r="DD1010" s="4"/>
      <c r="DE1010" s="4"/>
      <c r="DF1010" s="4"/>
      <c r="DG1010" s="4"/>
      <c r="DH1010" s="4"/>
      <c r="DI1010" s="4"/>
      <c r="DJ1010" s="4"/>
      <c r="DK1010" s="4"/>
      <c r="DL1010" s="4"/>
      <c r="DM1010" s="4"/>
      <c r="DN1010" s="4"/>
      <c r="DO1010" s="4"/>
      <c r="DP1010" s="4"/>
      <c r="DQ1010" s="4"/>
      <c r="DR1010" s="4"/>
      <c r="DS1010" s="4"/>
      <c r="DT1010" s="4"/>
      <c r="DU1010" s="4"/>
      <c r="DV1010" s="4"/>
      <c r="DW1010" s="4"/>
      <c r="DX1010" s="4"/>
      <c r="DY1010" s="4"/>
      <c r="DZ1010" s="4"/>
      <c r="EA1010" s="4"/>
      <c r="EB1010" s="4"/>
      <c r="EC1010" s="4"/>
      <c r="ED1010" s="4"/>
      <c r="EE1010" s="4"/>
      <c r="EF1010" s="4"/>
      <c r="EG1010" s="4"/>
      <c r="EH1010" s="4"/>
      <c r="EI1010" s="4"/>
      <c r="EJ1010" s="4"/>
      <c r="EK1010" s="4"/>
      <c r="EL1010" s="4"/>
      <c r="EM1010" s="4"/>
      <c r="EN1010" s="4"/>
      <c r="EO1010" s="4"/>
      <c r="EP1010" s="4"/>
      <c r="EQ1010" s="4"/>
      <c r="ER1010" s="4"/>
      <c r="ES1010" s="4"/>
      <c r="ET1010" s="4"/>
      <c r="EU1010" s="4"/>
      <c r="EV1010" s="4"/>
      <c r="EW1010" s="4"/>
      <c r="EX1010" s="4"/>
      <c r="EY1010" s="4"/>
      <c r="EZ1010" s="4"/>
      <c r="FA1010" s="4"/>
      <c r="FB1010" s="4"/>
      <c r="FC1010" s="4"/>
      <c r="FD1010" s="4"/>
      <c r="FE1010" s="4"/>
      <c r="FF1010" s="4"/>
      <c r="FG1010" s="4"/>
      <c r="FH1010" s="4"/>
      <c r="FI1010" s="4"/>
      <c r="FJ1010" s="4"/>
      <c r="FK1010" s="4"/>
      <c r="FL1010" s="4"/>
      <c r="FM1010" s="4"/>
      <c r="FN1010" s="4"/>
      <c r="FO1010" s="4"/>
      <c r="FP1010" s="4"/>
      <c r="FQ1010" s="4"/>
      <c r="FR1010" s="4"/>
      <c r="FS1010" s="4"/>
      <c r="FT1010" s="4"/>
      <c r="FU1010" s="4"/>
      <c r="FV1010" s="4"/>
      <c r="FW1010" s="4"/>
      <c r="FX1010" s="4"/>
      <c r="FY1010" s="4"/>
      <c r="FZ1010" s="4"/>
      <c r="GA1010" s="4"/>
      <c r="GB1010" s="4"/>
      <c r="GC1010" s="4"/>
      <c r="GD1010" s="4"/>
      <c r="GE1010" s="4"/>
      <c r="GF1010" s="4"/>
      <c r="GG1010" s="4"/>
      <c r="GH1010" s="4"/>
      <c r="GI1010" s="4"/>
      <c r="GJ1010" s="4"/>
      <c r="GK1010" s="4"/>
      <c r="GL1010" s="4"/>
      <c r="GM1010" s="4"/>
      <c r="GN1010" s="4"/>
      <c r="GO1010" s="4"/>
      <c r="GP1010" s="4"/>
      <c r="GQ1010" s="4"/>
      <c r="GR1010" s="4"/>
      <c r="GS1010" s="4"/>
    </row>
    <row r="1011" spans="9:201" x14ac:dyDescent="0.2"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  <c r="CE1011" s="4"/>
      <c r="CF1011" s="4"/>
      <c r="CG1011" s="4"/>
      <c r="CH1011" s="4"/>
      <c r="CI1011" s="4"/>
      <c r="CJ1011" s="4"/>
      <c r="CK1011" s="4"/>
      <c r="CL1011" s="4"/>
      <c r="CM1011" s="4"/>
      <c r="CN1011" s="4"/>
      <c r="CO1011" s="4"/>
      <c r="CP1011" s="4"/>
      <c r="CQ1011" s="4"/>
      <c r="CR1011" s="4"/>
      <c r="CS1011" s="4"/>
      <c r="CT1011" s="4"/>
      <c r="CU1011" s="4"/>
      <c r="CV1011" s="4"/>
      <c r="CW1011" s="4"/>
      <c r="CX1011" s="4"/>
      <c r="CY1011" s="4"/>
      <c r="CZ1011" s="4"/>
      <c r="DA1011" s="4"/>
      <c r="DB1011" s="4"/>
      <c r="DC1011" s="4"/>
      <c r="DD1011" s="4"/>
      <c r="DE1011" s="4"/>
      <c r="DF1011" s="4"/>
      <c r="DG1011" s="4"/>
      <c r="DH1011" s="4"/>
      <c r="DI1011" s="4"/>
      <c r="DJ1011" s="4"/>
      <c r="DK1011" s="4"/>
      <c r="DL1011" s="4"/>
      <c r="DM1011" s="4"/>
      <c r="DN1011" s="4"/>
      <c r="DO1011" s="4"/>
      <c r="DP1011" s="4"/>
      <c r="DQ1011" s="4"/>
      <c r="DR1011" s="4"/>
      <c r="DS1011" s="4"/>
      <c r="DT1011" s="4"/>
      <c r="DU1011" s="4"/>
      <c r="DV1011" s="4"/>
      <c r="DW1011" s="4"/>
      <c r="DX1011" s="4"/>
      <c r="DY1011" s="4"/>
      <c r="DZ1011" s="4"/>
      <c r="EA1011" s="4"/>
      <c r="EB1011" s="4"/>
      <c r="EC1011" s="4"/>
      <c r="ED1011" s="4"/>
      <c r="EE1011" s="4"/>
      <c r="EF1011" s="4"/>
      <c r="EG1011" s="4"/>
      <c r="EH1011" s="4"/>
      <c r="EI1011" s="4"/>
      <c r="EJ1011" s="4"/>
      <c r="EK1011" s="4"/>
      <c r="EL1011" s="4"/>
      <c r="EM1011" s="4"/>
      <c r="EN1011" s="4"/>
      <c r="EO1011" s="4"/>
      <c r="EP1011" s="4"/>
      <c r="EQ1011" s="4"/>
      <c r="ER1011" s="4"/>
      <c r="ES1011" s="4"/>
      <c r="ET1011" s="4"/>
      <c r="EU1011" s="4"/>
      <c r="EV1011" s="4"/>
      <c r="EW1011" s="4"/>
      <c r="EX1011" s="4"/>
      <c r="EY1011" s="4"/>
      <c r="EZ1011" s="4"/>
      <c r="FA1011" s="4"/>
      <c r="FB1011" s="4"/>
      <c r="FC1011" s="4"/>
      <c r="FD1011" s="4"/>
      <c r="FE1011" s="4"/>
      <c r="FF1011" s="4"/>
      <c r="FG1011" s="4"/>
      <c r="FH1011" s="4"/>
      <c r="FI1011" s="4"/>
      <c r="FJ1011" s="4"/>
      <c r="FK1011" s="4"/>
      <c r="FL1011" s="4"/>
      <c r="FM1011" s="4"/>
      <c r="FN1011" s="4"/>
      <c r="FO1011" s="4"/>
      <c r="FP1011" s="4"/>
      <c r="FQ1011" s="4"/>
      <c r="FR1011" s="4"/>
      <c r="FS1011" s="4"/>
      <c r="FT1011" s="4"/>
      <c r="FU1011" s="4"/>
      <c r="FV1011" s="4"/>
      <c r="FW1011" s="4"/>
      <c r="FX1011" s="4"/>
      <c r="FY1011" s="4"/>
      <c r="FZ1011" s="4"/>
      <c r="GA1011" s="4"/>
      <c r="GB1011" s="4"/>
      <c r="GC1011" s="4"/>
      <c r="GD1011" s="4"/>
      <c r="GE1011" s="4"/>
      <c r="GF1011" s="4"/>
      <c r="GG1011" s="4"/>
      <c r="GH1011" s="4"/>
      <c r="GI1011" s="4"/>
      <c r="GJ1011" s="4"/>
      <c r="GK1011" s="4"/>
      <c r="GL1011" s="4"/>
      <c r="GM1011" s="4"/>
      <c r="GN1011" s="4"/>
      <c r="GO1011" s="4"/>
      <c r="GP1011" s="4"/>
      <c r="GQ1011" s="4"/>
      <c r="GR1011" s="4"/>
      <c r="GS1011" s="4"/>
    </row>
    <row r="1012" spans="9:201" x14ac:dyDescent="0.2"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4"/>
      <c r="CN1012" s="4"/>
      <c r="CO1012" s="4"/>
      <c r="CP1012" s="4"/>
      <c r="CQ1012" s="4"/>
      <c r="CR1012" s="4"/>
      <c r="CS1012" s="4"/>
      <c r="CT1012" s="4"/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  <c r="DK1012" s="4"/>
      <c r="DL1012" s="4"/>
      <c r="DM1012" s="4"/>
      <c r="DN1012" s="4"/>
      <c r="DO1012" s="4"/>
      <c r="DP1012" s="4"/>
      <c r="DQ1012" s="4"/>
      <c r="DR1012" s="4"/>
      <c r="DS1012" s="4"/>
      <c r="DT1012" s="4"/>
      <c r="DU1012" s="4"/>
      <c r="DV1012" s="4"/>
      <c r="DW1012" s="4"/>
      <c r="DX1012" s="4"/>
      <c r="DY1012" s="4"/>
      <c r="DZ1012" s="4"/>
      <c r="EA1012" s="4"/>
      <c r="EB1012" s="4"/>
      <c r="EC1012" s="4"/>
      <c r="ED1012" s="4"/>
      <c r="EE1012" s="4"/>
      <c r="EF1012" s="4"/>
      <c r="EG1012" s="4"/>
      <c r="EH1012" s="4"/>
      <c r="EI1012" s="4"/>
      <c r="EJ1012" s="4"/>
      <c r="EK1012" s="4"/>
      <c r="EL1012" s="4"/>
      <c r="EM1012" s="4"/>
      <c r="EN1012" s="4"/>
      <c r="EO1012" s="4"/>
      <c r="EP1012" s="4"/>
      <c r="EQ1012" s="4"/>
      <c r="ER1012" s="4"/>
      <c r="ES1012" s="4"/>
      <c r="ET1012" s="4"/>
      <c r="EU1012" s="4"/>
      <c r="EV1012" s="4"/>
      <c r="EW1012" s="4"/>
      <c r="EX1012" s="4"/>
      <c r="EY1012" s="4"/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4"/>
      <c r="FS1012" s="4"/>
      <c r="FT1012" s="4"/>
      <c r="FU1012" s="4"/>
      <c r="FV1012" s="4"/>
      <c r="FW1012" s="4"/>
      <c r="FX1012" s="4"/>
      <c r="FY1012" s="4"/>
      <c r="FZ1012" s="4"/>
      <c r="GA1012" s="4"/>
      <c r="GB1012" s="4"/>
      <c r="GC1012" s="4"/>
      <c r="GD1012" s="4"/>
      <c r="GE1012" s="4"/>
      <c r="GF1012" s="4"/>
      <c r="GG1012" s="4"/>
      <c r="GH1012" s="4"/>
      <c r="GI1012" s="4"/>
      <c r="GJ1012" s="4"/>
      <c r="GK1012" s="4"/>
      <c r="GL1012" s="4"/>
      <c r="GM1012" s="4"/>
      <c r="GN1012" s="4"/>
      <c r="GO1012" s="4"/>
      <c r="GP1012" s="4"/>
      <c r="GQ1012" s="4"/>
      <c r="GR1012" s="4"/>
      <c r="GS1012" s="4"/>
    </row>
    <row r="1013" spans="9:201" x14ac:dyDescent="0.2"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4"/>
      <c r="CD1013" s="4"/>
      <c r="CE1013" s="4"/>
      <c r="CF1013" s="4"/>
      <c r="CG1013" s="4"/>
      <c r="CH1013" s="4"/>
      <c r="CI1013" s="4"/>
      <c r="CJ1013" s="4"/>
      <c r="CK1013" s="4"/>
      <c r="CL1013" s="4"/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4"/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4"/>
      <c r="DS1013" s="4"/>
      <c r="DT1013" s="4"/>
      <c r="DU1013" s="4"/>
      <c r="DV1013" s="4"/>
      <c r="DW1013" s="4"/>
      <c r="DX1013" s="4"/>
      <c r="DY1013" s="4"/>
      <c r="DZ1013" s="4"/>
      <c r="EA1013" s="4"/>
      <c r="EB1013" s="4"/>
      <c r="EC1013" s="4"/>
      <c r="ED1013" s="4"/>
      <c r="EE1013" s="4"/>
      <c r="EF1013" s="4"/>
      <c r="EG1013" s="4"/>
      <c r="EH1013" s="4"/>
      <c r="EI1013" s="4"/>
      <c r="EJ1013" s="4"/>
      <c r="EK1013" s="4"/>
      <c r="EL1013" s="4"/>
      <c r="EM1013" s="4"/>
      <c r="EN1013" s="4"/>
      <c r="EO1013" s="4"/>
      <c r="EP1013" s="4"/>
      <c r="EQ1013" s="4"/>
      <c r="ER1013" s="4"/>
      <c r="ES1013" s="4"/>
      <c r="ET1013" s="4"/>
      <c r="EU1013" s="4"/>
      <c r="EV1013" s="4"/>
      <c r="EW1013" s="4"/>
      <c r="EX1013" s="4"/>
      <c r="EY1013" s="4"/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4"/>
      <c r="FS1013" s="4"/>
      <c r="FT1013" s="4"/>
      <c r="FU1013" s="4"/>
      <c r="FV1013" s="4"/>
      <c r="FW1013" s="4"/>
      <c r="FX1013" s="4"/>
      <c r="FY1013" s="4"/>
      <c r="FZ1013" s="4"/>
      <c r="GA1013" s="4"/>
      <c r="GB1013" s="4"/>
      <c r="GC1013" s="4"/>
      <c r="GD1013" s="4"/>
      <c r="GE1013" s="4"/>
      <c r="GF1013" s="4"/>
      <c r="GG1013" s="4"/>
      <c r="GH1013" s="4"/>
      <c r="GI1013" s="4"/>
      <c r="GJ1013" s="4"/>
      <c r="GK1013" s="4"/>
      <c r="GL1013" s="4"/>
      <c r="GM1013" s="4"/>
      <c r="GN1013" s="4"/>
      <c r="GO1013" s="4"/>
      <c r="GP1013" s="4"/>
      <c r="GQ1013" s="4"/>
      <c r="GR1013" s="4"/>
      <c r="GS1013" s="4"/>
    </row>
    <row r="1014" spans="9:201" x14ac:dyDescent="0.2"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4"/>
      <c r="FS1014" s="4"/>
      <c r="FT1014" s="4"/>
      <c r="FU1014" s="4"/>
      <c r="FV1014" s="4"/>
      <c r="FW1014" s="4"/>
      <c r="FX1014" s="4"/>
      <c r="FY1014" s="4"/>
      <c r="FZ1014" s="4"/>
      <c r="GA1014" s="4"/>
      <c r="GB1014" s="4"/>
      <c r="GC1014" s="4"/>
      <c r="GD1014" s="4"/>
      <c r="GE1014" s="4"/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</row>
    <row r="1015" spans="9:201" x14ac:dyDescent="0.2"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F1015" s="4"/>
      <c r="CG1015" s="4"/>
      <c r="CH1015" s="4"/>
      <c r="CI1015" s="4"/>
      <c r="CJ1015" s="4"/>
      <c r="CK1015" s="4"/>
      <c r="CL1015" s="4"/>
      <c r="CM1015" s="4"/>
      <c r="CN1015" s="4"/>
      <c r="CO1015" s="4"/>
      <c r="CP1015" s="4"/>
      <c r="CQ1015" s="4"/>
      <c r="CR1015" s="4"/>
      <c r="CS1015" s="4"/>
      <c r="CT1015" s="4"/>
      <c r="CU1015" s="4"/>
      <c r="CV1015" s="4"/>
      <c r="CW1015" s="4"/>
      <c r="CX1015" s="4"/>
      <c r="CY1015" s="4"/>
      <c r="CZ1015" s="4"/>
      <c r="DA1015" s="4"/>
      <c r="DB1015" s="4"/>
      <c r="DC1015" s="4"/>
      <c r="DD1015" s="4"/>
      <c r="DE1015" s="4"/>
      <c r="DF1015" s="4"/>
      <c r="DG1015" s="4"/>
      <c r="DH1015" s="4"/>
      <c r="DI1015" s="4"/>
      <c r="DJ1015" s="4"/>
      <c r="DK1015" s="4"/>
      <c r="DL1015" s="4"/>
      <c r="DM1015" s="4"/>
      <c r="DN1015" s="4"/>
      <c r="DO1015" s="4"/>
      <c r="DP1015" s="4"/>
      <c r="DQ1015" s="4"/>
      <c r="DR1015" s="4"/>
      <c r="DS1015" s="4"/>
      <c r="DT1015" s="4"/>
      <c r="DU1015" s="4"/>
      <c r="DV1015" s="4"/>
      <c r="DW1015" s="4"/>
      <c r="DX1015" s="4"/>
      <c r="DY1015" s="4"/>
      <c r="DZ1015" s="4"/>
      <c r="EA1015" s="4"/>
      <c r="EB1015" s="4"/>
      <c r="EC1015" s="4"/>
      <c r="ED1015" s="4"/>
      <c r="EE1015" s="4"/>
      <c r="EF1015" s="4"/>
      <c r="EG1015" s="4"/>
      <c r="EH1015" s="4"/>
      <c r="EI1015" s="4"/>
      <c r="EJ1015" s="4"/>
      <c r="EK1015" s="4"/>
      <c r="EL1015" s="4"/>
      <c r="EM1015" s="4"/>
      <c r="EN1015" s="4"/>
      <c r="EO1015" s="4"/>
      <c r="EP1015" s="4"/>
      <c r="EQ1015" s="4"/>
      <c r="ER1015" s="4"/>
      <c r="ES1015" s="4"/>
      <c r="ET1015" s="4"/>
      <c r="EU1015" s="4"/>
      <c r="EV1015" s="4"/>
      <c r="EW1015" s="4"/>
      <c r="EX1015" s="4"/>
      <c r="EY1015" s="4"/>
      <c r="EZ1015" s="4"/>
      <c r="FA1015" s="4"/>
      <c r="FB1015" s="4"/>
      <c r="FC1015" s="4"/>
      <c r="FD1015" s="4"/>
      <c r="FE1015" s="4"/>
      <c r="FF1015" s="4"/>
      <c r="FG1015" s="4"/>
      <c r="FH1015" s="4"/>
      <c r="FI1015" s="4"/>
      <c r="FJ1015" s="4"/>
      <c r="FK1015" s="4"/>
      <c r="FL1015" s="4"/>
      <c r="FM1015" s="4"/>
      <c r="FN1015" s="4"/>
      <c r="FO1015" s="4"/>
      <c r="FP1015" s="4"/>
      <c r="FQ1015" s="4"/>
      <c r="FR1015" s="4"/>
      <c r="FS1015" s="4"/>
      <c r="FT1015" s="4"/>
      <c r="FU1015" s="4"/>
      <c r="FV1015" s="4"/>
      <c r="FW1015" s="4"/>
      <c r="FX1015" s="4"/>
      <c r="FY1015" s="4"/>
      <c r="FZ1015" s="4"/>
      <c r="GA1015" s="4"/>
      <c r="GB1015" s="4"/>
      <c r="GC1015" s="4"/>
      <c r="GD1015" s="4"/>
      <c r="GE1015" s="4"/>
      <c r="GF1015" s="4"/>
      <c r="GG1015" s="4"/>
      <c r="GH1015" s="4"/>
      <c r="GI1015" s="4"/>
      <c r="GJ1015" s="4"/>
      <c r="GK1015" s="4"/>
      <c r="GL1015" s="4"/>
      <c r="GM1015" s="4"/>
      <c r="GN1015" s="4"/>
      <c r="GO1015" s="4"/>
      <c r="GP1015" s="4"/>
      <c r="GQ1015" s="4"/>
      <c r="GR1015" s="4"/>
      <c r="GS1015" s="4"/>
    </row>
    <row r="1016" spans="9:201" x14ac:dyDescent="0.2"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  <c r="CH1016" s="4"/>
      <c r="CI1016" s="4"/>
      <c r="CJ1016" s="4"/>
      <c r="CK1016" s="4"/>
      <c r="CL1016" s="4"/>
      <c r="CM1016" s="4"/>
      <c r="CN1016" s="4"/>
      <c r="CO1016" s="4"/>
      <c r="CP1016" s="4"/>
      <c r="CQ1016" s="4"/>
      <c r="CR1016" s="4"/>
      <c r="CS1016" s="4"/>
      <c r="CT1016" s="4"/>
      <c r="CU1016" s="4"/>
      <c r="CV1016" s="4"/>
      <c r="CW1016" s="4"/>
      <c r="CX1016" s="4"/>
      <c r="CY1016" s="4"/>
      <c r="CZ1016" s="4"/>
      <c r="DA1016" s="4"/>
      <c r="DB1016" s="4"/>
      <c r="DC1016" s="4"/>
      <c r="DD1016" s="4"/>
      <c r="DE1016" s="4"/>
      <c r="DF1016" s="4"/>
      <c r="DG1016" s="4"/>
      <c r="DH1016" s="4"/>
      <c r="DI1016" s="4"/>
      <c r="DJ1016" s="4"/>
      <c r="DK1016" s="4"/>
      <c r="DL1016" s="4"/>
      <c r="DM1016" s="4"/>
      <c r="DN1016" s="4"/>
      <c r="DO1016" s="4"/>
      <c r="DP1016" s="4"/>
      <c r="DQ1016" s="4"/>
      <c r="DR1016" s="4"/>
      <c r="DS1016" s="4"/>
      <c r="DT1016" s="4"/>
      <c r="DU1016" s="4"/>
      <c r="DV1016" s="4"/>
      <c r="DW1016" s="4"/>
      <c r="DX1016" s="4"/>
      <c r="DY1016" s="4"/>
      <c r="DZ1016" s="4"/>
      <c r="EA1016" s="4"/>
      <c r="EB1016" s="4"/>
      <c r="EC1016" s="4"/>
      <c r="ED1016" s="4"/>
      <c r="EE1016" s="4"/>
      <c r="EF1016" s="4"/>
      <c r="EG1016" s="4"/>
      <c r="EH1016" s="4"/>
      <c r="EI1016" s="4"/>
      <c r="EJ1016" s="4"/>
      <c r="EK1016" s="4"/>
      <c r="EL1016" s="4"/>
      <c r="EM1016" s="4"/>
      <c r="EN1016" s="4"/>
      <c r="EO1016" s="4"/>
      <c r="EP1016" s="4"/>
      <c r="EQ1016" s="4"/>
      <c r="ER1016" s="4"/>
      <c r="ES1016" s="4"/>
      <c r="ET1016" s="4"/>
      <c r="EU1016" s="4"/>
      <c r="EV1016" s="4"/>
      <c r="EW1016" s="4"/>
      <c r="EX1016" s="4"/>
      <c r="EY1016" s="4"/>
      <c r="EZ1016" s="4"/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4"/>
      <c r="FR1016" s="4"/>
      <c r="FS1016" s="4"/>
      <c r="FT1016" s="4"/>
      <c r="FU1016" s="4"/>
      <c r="FV1016" s="4"/>
      <c r="FW1016" s="4"/>
      <c r="FX1016" s="4"/>
      <c r="FY1016" s="4"/>
      <c r="FZ1016" s="4"/>
      <c r="GA1016" s="4"/>
      <c r="GB1016" s="4"/>
      <c r="GC1016" s="4"/>
      <c r="GD1016" s="4"/>
      <c r="GE1016" s="4"/>
      <c r="GF1016" s="4"/>
      <c r="GG1016" s="4"/>
      <c r="GH1016" s="4"/>
      <c r="GI1016" s="4"/>
      <c r="GJ1016" s="4"/>
      <c r="GK1016" s="4"/>
      <c r="GL1016" s="4"/>
      <c r="GM1016" s="4"/>
      <c r="GN1016" s="4"/>
      <c r="GO1016" s="4"/>
      <c r="GP1016" s="4"/>
      <c r="GQ1016" s="4"/>
      <c r="GR1016" s="4"/>
      <c r="GS1016" s="4"/>
    </row>
    <row r="1017" spans="9:201" x14ac:dyDescent="0.2"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  <c r="CF1017" s="4"/>
      <c r="CG1017" s="4"/>
      <c r="CH1017" s="4"/>
      <c r="CI1017" s="4"/>
      <c r="CJ1017" s="4"/>
      <c r="CK1017" s="4"/>
      <c r="CL1017" s="4"/>
      <c r="CM1017" s="4"/>
      <c r="CN1017" s="4"/>
      <c r="CO1017" s="4"/>
      <c r="CP1017" s="4"/>
      <c r="CQ1017" s="4"/>
      <c r="CR1017" s="4"/>
      <c r="CS1017" s="4"/>
      <c r="CT1017" s="4"/>
      <c r="CU1017" s="4"/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  <c r="DP1017" s="4"/>
      <c r="DQ1017" s="4"/>
      <c r="DR1017" s="4"/>
      <c r="DS1017" s="4"/>
      <c r="DT1017" s="4"/>
      <c r="DU1017" s="4"/>
      <c r="DV1017" s="4"/>
      <c r="DW1017" s="4"/>
      <c r="DX1017" s="4"/>
      <c r="DY1017" s="4"/>
      <c r="DZ1017" s="4"/>
      <c r="EA1017" s="4"/>
      <c r="EB1017" s="4"/>
      <c r="EC1017" s="4"/>
      <c r="ED1017" s="4"/>
      <c r="EE1017" s="4"/>
      <c r="EF1017" s="4"/>
      <c r="EG1017" s="4"/>
      <c r="EH1017" s="4"/>
      <c r="EI1017" s="4"/>
      <c r="EJ1017" s="4"/>
      <c r="EK1017" s="4"/>
      <c r="EL1017" s="4"/>
      <c r="EM1017" s="4"/>
      <c r="EN1017" s="4"/>
      <c r="EO1017" s="4"/>
      <c r="EP1017" s="4"/>
      <c r="EQ1017" s="4"/>
      <c r="ER1017" s="4"/>
      <c r="ES1017" s="4"/>
      <c r="ET1017" s="4"/>
      <c r="EU1017" s="4"/>
      <c r="EV1017" s="4"/>
      <c r="EW1017" s="4"/>
      <c r="EX1017" s="4"/>
      <c r="EY1017" s="4"/>
      <c r="EZ1017" s="4"/>
      <c r="FA1017" s="4"/>
      <c r="FB1017" s="4"/>
      <c r="FC1017" s="4"/>
      <c r="FD1017" s="4"/>
      <c r="FE1017" s="4"/>
      <c r="FF1017" s="4"/>
      <c r="FG1017" s="4"/>
      <c r="FH1017" s="4"/>
      <c r="FI1017" s="4"/>
      <c r="FJ1017" s="4"/>
      <c r="FK1017" s="4"/>
      <c r="FL1017" s="4"/>
      <c r="FM1017" s="4"/>
      <c r="FN1017" s="4"/>
      <c r="FO1017" s="4"/>
      <c r="FP1017" s="4"/>
      <c r="FQ1017" s="4"/>
      <c r="FR1017" s="4"/>
      <c r="FS1017" s="4"/>
      <c r="FT1017" s="4"/>
      <c r="FU1017" s="4"/>
      <c r="FV1017" s="4"/>
      <c r="FW1017" s="4"/>
      <c r="FX1017" s="4"/>
      <c r="FY1017" s="4"/>
      <c r="FZ1017" s="4"/>
      <c r="GA1017" s="4"/>
      <c r="GB1017" s="4"/>
      <c r="GC1017" s="4"/>
      <c r="GD1017" s="4"/>
      <c r="GE1017" s="4"/>
      <c r="GF1017" s="4"/>
      <c r="GG1017" s="4"/>
      <c r="GH1017" s="4"/>
      <c r="GI1017" s="4"/>
      <c r="GJ1017" s="4"/>
      <c r="GK1017" s="4"/>
      <c r="GL1017" s="4"/>
      <c r="GM1017" s="4"/>
      <c r="GN1017" s="4"/>
      <c r="GO1017" s="4"/>
      <c r="GP1017" s="4"/>
      <c r="GQ1017" s="4"/>
      <c r="GR1017" s="4"/>
      <c r="GS1017" s="4"/>
    </row>
    <row r="1018" spans="9:201" x14ac:dyDescent="0.2"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4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4"/>
      <c r="DS1018" s="4"/>
      <c r="DT1018" s="4"/>
      <c r="DU1018" s="4"/>
      <c r="DV1018" s="4"/>
      <c r="DW1018" s="4"/>
      <c r="DX1018" s="4"/>
      <c r="DY1018" s="4"/>
      <c r="DZ1018" s="4"/>
      <c r="EA1018" s="4"/>
      <c r="EB1018" s="4"/>
      <c r="EC1018" s="4"/>
      <c r="ED1018" s="4"/>
      <c r="EE1018" s="4"/>
      <c r="EF1018" s="4"/>
      <c r="EG1018" s="4"/>
      <c r="EH1018" s="4"/>
      <c r="EI1018" s="4"/>
      <c r="EJ1018" s="4"/>
      <c r="EK1018" s="4"/>
      <c r="EL1018" s="4"/>
      <c r="EM1018" s="4"/>
      <c r="EN1018" s="4"/>
      <c r="EO1018" s="4"/>
      <c r="EP1018" s="4"/>
      <c r="EQ1018" s="4"/>
      <c r="ER1018" s="4"/>
      <c r="ES1018" s="4"/>
      <c r="ET1018" s="4"/>
      <c r="EU1018" s="4"/>
      <c r="EV1018" s="4"/>
      <c r="EW1018" s="4"/>
      <c r="EX1018" s="4"/>
      <c r="EY1018" s="4"/>
      <c r="EZ1018" s="4"/>
      <c r="FA1018" s="4"/>
      <c r="FB1018" s="4"/>
      <c r="FC1018" s="4"/>
      <c r="FD1018" s="4"/>
      <c r="FE1018" s="4"/>
      <c r="FF1018" s="4"/>
      <c r="FG1018" s="4"/>
      <c r="FH1018" s="4"/>
      <c r="FI1018" s="4"/>
      <c r="FJ1018" s="4"/>
      <c r="FK1018" s="4"/>
      <c r="FL1018" s="4"/>
      <c r="FM1018" s="4"/>
      <c r="FN1018" s="4"/>
      <c r="FO1018" s="4"/>
      <c r="FP1018" s="4"/>
      <c r="FQ1018" s="4"/>
      <c r="FR1018" s="4"/>
      <c r="FS1018" s="4"/>
      <c r="FT1018" s="4"/>
      <c r="FU1018" s="4"/>
      <c r="FV1018" s="4"/>
      <c r="FW1018" s="4"/>
      <c r="FX1018" s="4"/>
      <c r="FY1018" s="4"/>
      <c r="FZ1018" s="4"/>
      <c r="GA1018" s="4"/>
      <c r="GB1018" s="4"/>
      <c r="GC1018" s="4"/>
      <c r="GD1018" s="4"/>
      <c r="GE1018" s="4"/>
      <c r="GF1018" s="4"/>
      <c r="GG1018" s="4"/>
      <c r="GH1018" s="4"/>
      <c r="GI1018" s="4"/>
      <c r="GJ1018" s="4"/>
      <c r="GK1018" s="4"/>
      <c r="GL1018" s="4"/>
      <c r="GM1018" s="4"/>
      <c r="GN1018" s="4"/>
      <c r="GO1018" s="4"/>
      <c r="GP1018" s="4"/>
      <c r="GQ1018" s="4"/>
      <c r="GR1018" s="4"/>
      <c r="GS1018" s="4"/>
    </row>
    <row r="1019" spans="9:201" x14ac:dyDescent="0.2"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/>
      <c r="CO1019" s="4"/>
      <c r="CP1019" s="4"/>
      <c r="CQ1019" s="4"/>
      <c r="CR1019" s="4"/>
      <c r="CS1019" s="4"/>
      <c r="CT1019" s="4"/>
      <c r="CU1019" s="4"/>
      <c r="CV1019" s="4"/>
      <c r="CW1019" s="4"/>
      <c r="CX1019" s="4"/>
      <c r="CY1019" s="4"/>
      <c r="CZ1019" s="4"/>
      <c r="DA1019" s="4"/>
      <c r="DB1019" s="4"/>
      <c r="DC1019" s="4"/>
      <c r="DD1019" s="4"/>
      <c r="DE1019" s="4"/>
      <c r="DF1019" s="4"/>
      <c r="DG1019" s="4"/>
      <c r="DH1019" s="4"/>
      <c r="DI1019" s="4"/>
      <c r="DJ1019" s="4"/>
      <c r="DK1019" s="4"/>
      <c r="DL1019" s="4"/>
      <c r="DM1019" s="4"/>
      <c r="DN1019" s="4"/>
      <c r="DO1019" s="4"/>
      <c r="DP1019" s="4"/>
      <c r="DQ1019" s="4"/>
      <c r="DR1019" s="4"/>
      <c r="DS1019" s="4"/>
      <c r="DT1019" s="4"/>
      <c r="DU1019" s="4"/>
      <c r="DV1019" s="4"/>
      <c r="DW1019" s="4"/>
      <c r="DX1019" s="4"/>
      <c r="DY1019" s="4"/>
      <c r="DZ1019" s="4"/>
      <c r="EA1019" s="4"/>
      <c r="EB1019" s="4"/>
      <c r="EC1019" s="4"/>
      <c r="ED1019" s="4"/>
      <c r="EE1019" s="4"/>
      <c r="EF1019" s="4"/>
      <c r="EG1019" s="4"/>
      <c r="EH1019" s="4"/>
      <c r="EI1019" s="4"/>
      <c r="EJ1019" s="4"/>
      <c r="EK1019" s="4"/>
      <c r="EL1019" s="4"/>
      <c r="EM1019" s="4"/>
      <c r="EN1019" s="4"/>
      <c r="EO1019" s="4"/>
      <c r="EP1019" s="4"/>
      <c r="EQ1019" s="4"/>
      <c r="ER1019" s="4"/>
      <c r="ES1019" s="4"/>
      <c r="ET1019" s="4"/>
      <c r="EU1019" s="4"/>
      <c r="EV1019" s="4"/>
      <c r="EW1019" s="4"/>
      <c r="EX1019" s="4"/>
      <c r="EY1019" s="4"/>
      <c r="EZ1019" s="4"/>
      <c r="FA1019" s="4"/>
      <c r="FB1019" s="4"/>
      <c r="FC1019" s="4"/>
      <c r="FD1019" s="4"/>
      <c r="FE1019" s="4"/>
      <c r="FF1019" s="4"/>
      <c r="FG1019" s="4"/>
      <c r="FH1019" s="4"/>
      <c r="FI1019" s="4"/>
      <c r="FJ1019" s="4"/>
      <c r="FK1019" s="4"/>
      <c r="FL1019" s="4"/>
      <c r="FM1019" s="4"/>
      <c r="FN1019" s="4"/>
      <c r="FO1019" s="4"/>
      <c r="FP1019" s="4"/>
      <c r="FQ1019" s="4"/>
      <c r="FR1019" s="4"/>
      <c r="FS1019" s="4"/>
      <c r="FT1019" s="4"/>
      <c r="FU1019" s="4"/>
      <c r="FV1019" s="4"/>
      <c r="FW1019" s="4"/>
      <c r="FX1019" s="4"/>
      <c r="FY1019" s="4"/>
      <c r="FZ1019" s="4"/>
      <c r="GA1019" s="4"/>
      <c r="GB1019" s="4"/>
      <c r="GC1019" s="4"/>
      <c r="GD1019" s="4"/>
      <c r="GE1019" s="4"/>
      <c r="GF1019" s="4"/>
      <c r="GG1019" s="4"/>
      <c r="GH1019" s="4"/>
      <c r="GI1019" s="4"/>
      <c r="GJ1019" s="4"/>
      <c r="GK1019" s="4"/>
      <c r="GL1019" s="4"/>
      <c r="GM1019" s="4"/>
      <c r="GN1019" s="4"/>
      <c r="GO1019" s="4"/>
      <c r="GP1019" s="4"/>
      <c r="GQ1019" s="4"/>
      <c r="GR1019" s="4"/>
      <c r="GS1019" s="4"/>
    </row>
    <row r="1020" spans="9:201" x14ac:dyDescent="0.2"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</row>
    <row r="1021" spans="9:201" x14ac:dyDescent="0.2"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  <c r="CA1021" s="4"/>
      <c r="CB1021" s="4"/>
      <c r="CC1021" s="4"/>
      <c r="CD1021" s="4"/>
      <c r="CE1021" s="4"/>
      <c r="CF1021" s="4"/>
      <c r="CG1021" s="4"/>
      <c r="CH1021" s="4"/>
      <c r="CI1021" s="4"/>
      <c r="CJ1021" s="4"/>
      <c r="CK1021" s="4"/>
      <c r="CL1021" s="4"/>
      <c r="CM1021" s="4"/>
      <c r="CN1021" s="4"/>
      <c r="CO1021" s="4"/>
      <c r="CP1021" s="4"/>
      <c r="CQ1021" s="4"/>
      <c r="CR1021" s="4"/>
      <c r="CS1021" s="4"/>
      <c r="CT1021" s="4"/>
      <c r="CU1021" s="4"/>
      <c r="CV1021" s="4"/>
      <c r="CW1021" s="4"/>
      <c r="CX1021" s="4"/>
      <c r="CY1021" s="4"/>
      <c r="CZ1021" s="4"/>
      <c r="DA1021" s="4"/>
      <c r="DB1021" s="4"/>
      <c r="DC1021" s="4"/>
      <c r="DD1021" s="4"/>
      <c r="DE1021" s="4"/>
      <c r="DF1021" s="4"/>
      <c r="DG1021" s="4"/>
      <c r="DH1021" s="4"/>
      <c r="DI1021" s="4"/>
      <c r="DJ1021" s="4"/>
      <c r="DK1021" s="4"/>
      <c r="DL1021" s="4"/>
      <c r="DM1021" s="4"/>
      <c r="DN1021" s="4"/>
      <c r="DO1021" s="4"/>
      <c r="DP1021" s="4"/>
      <c r="DQ1021" s="4"/>
      <c r="DR1021" s="4"/>
      <c r="DS1021" s="4"/>
      <c r="DT1021" s="4"/>
      <c r="DU1021" s="4"/>
      <c r="DV1021" s="4"/>
      <c r="DW1021" s="4"/>
      <c r="DX1021" s="4"/>
      <c r="DY1021" s="4"/>
      <c r="DZ1021" s="4"/>
      <c r="EA1021" s="4"/>
      <c r="EB1021" s="4"/>
      <c r="EC1021" s="4"/>
      <c r="ED1021" s="4"/>
      <c r="EE1021" s="4"/>
      <c r="EF1021" s="4"/>
      <c r="EG1021" s="4"/>
      <c r="EH1021" s="4"/>
      <c r="EI1021" s="4"/>
      <c r="EJ1021" s="4"/>
      <c r="EK1021" s="4"/>
      <c r="EL1021" s="4"/>
      <c r="EM1021" s="4"/>
      <c r="EN1021" s="4"/>
      <c r="EO1021" s="4"/>
      <c r="EP1021" s="4"/>
      <c r="EQ1021" s="4"/>
      <c r="ER1021" s="4"/>
      <c r="ES1021" s="4"/>
      <c r="ET1021" s="4"/>
      <c r="EU1021" s="4"/>
      <c r="EV1021" s="4"/>
      <c r="EW1021" s="4"/>
      <c r="EX1021" s="4"/>
      <c r="EY1021" s="4"/>
      <c r="EZ1021" s="4"/>
      <c r="FA1021" s="4"/>
      <c r="FB1021" s="4"/>
      <c r="FC1021" s="4"/>
      <c r="FD1021" s="4"/>
      <c r="FE1021" s="4"/>
      <c r="FF1021" s="4"/>
      <c r="FG1021" s="4"/>
      <c r="FH1021" s="4"/>
      <c r="FI1021" s="4"/>
      <c r="FJ1021" s="4"/>
      <c r="FK1021" s="4"/>
      <c r="FL1021" s="4"/>
      <c r="FM1021" s="4"/>
      <c r="FN1021" s="4"/>
      <c r="FO1021" s="4"/>
      <c r="FP1021" s="4"/>
      <c r="FQ1021" s="4"/>
      <c r="FR1021" s="4"/>
      <c r="FS1021" s="4"/>
      <c r="FT1021" s="4"/>
      <c r="FU1021" s="4"/>
      <c r="FV1021" s="4"/>
      <c r="FW1021" s="4"/>
      <c r="FX1021" s="4"/>
      <c r="FY1021" s="4"/>
      <c r="FZ1021" s="4"/>
      <c r="GA1021" s="4"/>
      <c r="GB1021" s="4"/>
      <c r="GC1021" s="4"/>
      <c r="GD1021" s="4"/>
      <c r="GE1021" s="4"/>
      <c r="GF1021" s="4"/>
      <c r="GG1021" s="4"/>
      <c r="GH1021" s="4"/>
      <c r="GI1021" s="4"/>
      <c r="GJ1021" s="4"/>
      <c r="GK1021" s="4"/>
      <c r="GL1021" s="4"/>
      <c r="GM1021" s="4"/>
      <c r="GN1021" s="4"/>
      <c r="GO1021" s="4"/>
      <c r="GP1021" s="4"/>
      <c r="GQ1021" s="4"/>
      <c r="GR1021" s="4"/>
      <c r="GS1021" s="4"/>
    </row>
    <row r="1022" spans="9:201" x14ac:dyDescent="0.2"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/>
      <c r="CA1022" s="4"/>
      <c r="CB1022" s="4"/>
      <c r="CC1022" s="4"/>
      <c r="CD1022" s="4"/>
      <c r="CE1022" s="4"/>
      <c r="CF1022" s="4"/>
      <c r="CG1022" s="4"/>
      <c r="CH1022" s="4"/>
      <c r="CI1022" s="4"/>
      <c r="CJ1022" s="4"/>
      <c r="CK1022" s="4"/>
      <c r="CL1022" s="4"/>
      <c r="CM1022" s="4"/>
      <c r="CN1022" s="4"/>
      <c r="CO1022" s="4"/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4"/>
      <c r="DE1022" s="4"/>
      <c r="DF1022" s="4"/>
      <c r="DG1022" s="4"/>
      <c r="DH1022" s="4"/>
      <c r="DI1022" s="4"/>
      <c r="DJ1022" s="4"/>
      <c r="DK1022" s="4"/>
      <c r="DL1022" s="4"/>
      <c r="DM1022" s="4"/>
      <c r="DN1022" s="4"/>
      <c r="DO1022" s="4"/>
      <c r="DP1022" s="4"/>
      <c r="DQ1022" s="4"/>
      <c r="DR1022" s="4"/>
      <c r="DS1022" s="4"/>
      <c r="DT1022" s="4"/>
      <c r="DU1022" s="4"/>
      <c r="DV1022" s="4"/>
      <c r="DW1022" s="4"/>
      <c r="DX1022" s="4"/>
      <c r="DY1022" s="4"/>
      <c r="DZ1022" s="4"/>
      <c r="EA1022" s="4"/>
      <c r="EB1022" s="4"/>
      <c r="EC1022" s="4"/>
      <c r="ED1022" s="4"/>
      <c r="EE1022" s="4"/>
      <c r="EF1022" s="4"/>
      <c r="EG1022" s="4"/>
      <c r="EH1022" s="4"/>
      <c r="EI1022" s="4"/>
      <c r="EJ1022" s="4"/>
      <c r="EK1022" s="4"/>
      <c r="EL1022" s="4"/>
      <c r="EM1022" s="4"/>
      <c r="EN1022" s="4"/>
      <c r="EO1022" s="4"/>
      <c r="EP1022" s="4"/>
      <c r="EQ1022" s="4"/>
      <c r="ER1022" s="4"/>
      <c r="ES1022" s="4"/>
      <c r="ET1022" s="4"/>
      <c r="EU1022" s="4"/>
      <c r="EV1022" s="4"/>
      <c r="EW1022" s="4"/>
      <c r="EX1022" s="4"/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4"/>
      <c r="FO1022" s="4"/>
      <c r="FP1022" s="4"/>
      <c r="FQ1022" s="4"/>
      <c r="FR1022" s="4"/>
      <c r="FS1022" s="4"/>
      <c r="FT1022" s="4"/>
      <c r="FU1022" s="4"/>
      <c r="FV1022" s="4"/>
      <c r="FW1022" s="4"/>
      <c r="FX1022" s="4"/>
      <c r="FY1022" s="4"/>
      <c r="FZ1022" s="4"/>
      <c r="GA1022" s="4"/>
      <c r="GB1022" s="4"/>
      <c r="GC1022" s="4"/>
      <c r="GD1022" s="4"/>
      <c r="GE1022" s="4"/>
      <c r="GF1022" s="4"/>
      <c r="GG1022" s="4"/>
      <c r="GH1022" s="4"/>
      <c r="GI1022" s="4"/>
      <c r="GJ1022" s="4"/>
      <c r="GK1022" s="4"/>
      <c r="GL1022" s="4"/>
      <c r="GM1022" s="4"/>
      <c r="GN1022" s="4"/>
      <c r="GO1022" s="4"/>
      <c r="GP1022" s="4"/>
      <c r="GQ1022" s="4"/>
      <c r="GR1022" s="4"/>
      <c r="GS1022" s="4"/>
    </row>
    <row r="1023" spans="9:201" x14ac:dyDescent="0.2"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  <c r="FM1023" s="4"/>
      <c r="FN1023" s="4"/>
      <c r="FO1023" s="4"/>
      <c r="FP1023" s="4"/>
      <c r="FQ1023" s="4"/>
      <c r="FR1023" s="4"/>
      <c r="FS1023" s="4"/>
      <c r="FT1023" s="4"/>
      <c r="FU1023" s="4"/>
      <c r="FV1023" s="4"/>
      <c r="FW1023" s="4"/>
      <c r="FX1023" s="4"/>
      <c r="FY1023" s="4"/>
      <c r="FZ1023" s="4"/>
      <c r="GA1023" s="4"/>
      <c r="GB1023" s="4"/>
      <c r="GC1023" s="4"/>
      <c r="GD1023" s="4"/>
      <c r="GE1023" s="4"/>
      <c r="GF1023" s="4"/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/>
      <c r="GR1023" s="4"/>
      <c r="GS1023" s="4"/>
    </row>
    <row r="1024" spans="9:201" x14ac:dyDescent="0.2"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  <c r="CA1024" s="4"/>
      <c r="CB1024" s="4"/>
      <c r="CC1024" s="4"/>
      <c r="CD1024" s="4"/>
      <c r="CE1024" s="4"/>
      <c r="CF1024" s="4"/>
      <c r="CG1024" s="4"/>
      <c r="CH1024" s="4"/>
      <c r="CI1024" s="4"/>
      <c r="CJ1024" s="4"/>
      <c r="CK1024" s="4"/>
      <c r="CL1024" s="4"/>
      <c r="CM1024" s="4"/>
      <c r="CN1024" s="4"/>
      <c r="CO1024" s="4"/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4"/>
      <c r="DB1024" s="4"/>
      <c r="DC1024" s="4"/>
      <c r="DD1024" s="4"/>
      <c r="DE1024" s="4"/>
      <c r="DF1024" s="4"/>
      <c r="DG1024" s="4"/>
      <c r="DH1024" s="4"/>
      <c r="DI1024" s="4"/>
      <c r="DJ1024" s="4"/>
      <c r="DK1024" s="4"/>
      <c r="DL1024" s="4"/>
      <c r="DM1024" s="4"/>
      <c r="DN1024" s="4"/>
      <c r="DO1024" s="4"/>
      <c r="DP1024" s="4"/>
      <c r="DQ1024" s="4"/>
      <c r="DR1024" s="4"/>
      <c r="DS1024" s="4"/>
      <c r="DT1024" s="4"/>
      <c r="DU1024" s="4"/>
      <c r="DV1024" s="4"/>
      <c r="DW1024" s="4"/>
      <c r="DX1024" s="4"/>
      <c r="DY1024" s="4"/>
      <c r="DZ1024" s="4"/>
      <c r="EA1024" s="4"/>
      <c r="EB1024" s="4"/>
      <c r="EC1024" s="4"/>
      <c r="ED1024" s="4"/>
      <c r="EE1024" s="4"/>
      <c r="EF1024" s="4"/>
      <c r="EG1024" s="4"/>
      <c r="EH1024" s="4"/>
      <c r="EI1024" s="4"/>
      <c r="EJ1024" s="4"/>
      <c r="EK1024" s="4"/>
      <c r="EL1024" s="4"/>
      <c r="EM1024" s="4"/>
      <c r="EN1024" s="4"/>
      <c r="EO1024" s="4"/>
      <c r="EP1024" s="4"/>
      <c r="EQ1024" s="4"/>
      <c r="ER1024" s="4"/>
      <c r="ES1024" s="4"/>
      <c r="ET1024" s="4"/>
      <c r="EU1024" s="4"/>
      <c r="EV1024" s="4"/>
      <c r="EW1024" s="4"/>
      <c r="EX1024" s="4"/>
      <c r="EY1024" s="4"/>
      <c r="EZ1024" s="4"/>
      <c r="FA1024" s="4"/>
      <c r="FB1024" s="4"/>
      <c r="FC1024" s="4"/>
      <c r="FD1024" s="4"/>
      <c r="FE1024" s="4"/>
      <c r="FF1024" s="4"/>
      <c r="FG1024" s="4"/>
      <c r="FH1024" s="4"/>
      <c r="FI1024" s="4"/>
      <c r="FJ1024" s="4"/>
      <c r="FK1024" s="4"/>
      <c r="FL1024" s="4"/>
      <c r="FM1024" s="4"/>
      <c r="FN1024" s="4"/>
      <c r="FO1024" s="4"/>
      <c r="FP1024" s="4"/>
      <c r="FQ1024" s="4"/>
      <c r="FR1024" s="4"/>
      <c r="FS1024" s="4"/>
      <c r="FT1024" s="4"/>
      <c r="FU1024" s="4"/>
      <c r="FV1024" s="4"/>
      <c r="FW1024" s="4"/>
      <c r="FX1024" s="4"/>
      <c r="FY1024" s="4"/>
      <c r="FZ1024" s="4"/>
      <c r="GA1024" s="4"/>
      <c r="GB1024" s="4"/>
      <c r="GC1024" s="4"/>
      <c r="GD1024" s="4"/>
      <c r="GE1024" s="4"/>
      <c r="GF1024" s="4"/>
      <c r="GG1024" s="4"/>
      <c r="GH1024" s="4"/>
      <c r="GI1024" s="4"/>
      <c r="GJ1024" s="4"/>
      <c r="GK1024" s="4"/>
      <c r="GL1024" s="4"/>
      <c r="GM1024" s="4"/>
      <c r="GN1024" s="4"/>
      <c r="GO1024" s="4"/>
      <c r="GP1024" s="4"/>
      <c r="GQ1024" s="4"/>
      <c r="GR1024" s="4"/>
      <c r="GS1024" s="4"/>
    </row>
    <row r="1025" spans="9:201" x14ac:dyDescent="0.2"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  <c r="CG1025" s="4"/>
      <c r="CH1025" s="4"/>
      <c r="CI1025" s="4"/>
      <c r="CJ1025" s="4"/>
      <c r="CK1025" s="4"/>
      <c r="CL1025" s="4"/>
      <c r="CM1025" s="4"/>
      <c r="CN1025" s="4"/>
      <c r="CO1025" s="4"/>
      <c r="CP1025" s="4"/>
      <c r="CQ1025" s="4"/>
      <c r="CR1025" s="4"/>
      <c r="CS1025" s="4"/>
      <c r="CT1025" s="4"/>
      <c r="CU1025" s="4"/>
      <c r="CV1025" s="4"/>
      <c r="CW1025" s="4"/>
      <c r="CX1025" s="4"/>
      <c r="CY1025" s="4"/>
      <c r="CZ1025" s="4"/>
      <c r="DA1025" s="4"/>
      <c r="DB1025" s="4"/>
      <c r="DC1025" s="4"/>
      <c r="DD1025" s="4"/>
      <c r="DE1025" s="4"/>
      <c r="DF1025" s="4"/>
      <c r="DG1025" s="4"/>
      <c r="DH1025" s="4"/>
      <c r="DI1025" s="4"/>
      <c r="DJ1025" s="4"/>
      <c r="DK1025" s="4"/>
      <c r="DL1025" s="4"/>
      <c r="DM1025" s="4"/>
      <c r="DN1025" s="4"/>
      <c r="DO1025" s="4"/>
      <c r="DP1025" s="4"/>
      <c r="DQ1025" s="4"/>
      <c r="DR1025" s="4"/>
      <c r="DS1025" s="4"/>
      <c r="DT1025" s="4"/>
      <c r="DU1025" s="4"/>
      <c r="DV1025" s="4"/>
      <c r="DW1025" s="4"/>
      <c r="DX1025" s="4"/>
      <c r="DY1025" s="4"/>
      <c r="DZ1025" s="4"/>
      <c r="EA1025" s="4"/>
      <c r="EB1025" s="4"/>
      <c r="EC1025" s="4"/>
      <c r="ED1025" s="4"/>
      <c r="EE1025" s="4"/>
      <c r="EF1025" s="4"/>
      <c r="EG1025" s="4"/>
      <c r="EH1025" s="4"/>
      <c r="EI1025" s="4"/>
      <c r="EJ1025" s="4"/>
      <c r="EK1025" s="4"/>
      <c r="EL1025" s="4"/>
      <c r="EM1025" s="4"/>
      <c r="EN1025" s="4"/>
      <c r="EO1025" s="4"/>
      <c r="EP1025" s="4"/>
      <c r="EQ1025" s="4"/>
      <c r="ER1025" s="4"/>
      <c r="ES1025" s="4"/>
      <c r="ET1025" s="4"/>
      <c r="EU1025" s="4"/>
      <c r="EV1025" s="4"/>
      <c r="EW1025" s="4"/>
      <c r="EX1025" s="4"/>
      <c r="EY1025" s="4"/>
      <c r="EZ1025" s="4"/>
      <c r="FA1025" s="4"/>
      <c r="FB1025" s="4"/>
      <c r="FC1025" s="4"/>
      <c r="FD1025" s="4"/>
      <c r="FE1025" s="4"/>
      <c r="FF1025" s="4"/>
      <c r="FG1025" s="4"/>
      <c r="FH1025" s="4"/>
      <c r="FI1025" s="4"/>
      <c r="FJ1025" s="4"/>
      <c r="FK1025" s="4"/>
      <c r="FL1025" s="4"/>
      <c r="FM1025" s="4"/>
      <c r="FN1025" s="4"/>
      <c r="FO1025" s="4"/>
      <c r="FP1025" s="4"/>
      <c r="FQ1025" s="4"/>
      <c r="FR1025" s="4"/>
      <c r="FS1025" s="4"/>
      <c r="FT1025" s="4"/>
      <c r="FU1025" s="4"/>
      <c r="FV1025" s="4"/>
      <c r="FW1025" s="4"/>
      <c r="FX1025" s="4"/>
      <c r="FY1025" s="4"/>
      <c r="FZ1025" s="4"/>
      <c r="GA1025" s="4"/>
      <c r="GB1025" s="4"/>
      <c r="GC1025" s="4"/>
      <c r="GD1025" s="4"/>
      <c r="GE1025" s="4"/>
      <c r="GF1025" s="4"/>
      <c r="GG1025" s="4"/>
      <c r="GH1025" s="4"/>
      <c r="GI1025" s="4"/>
      <c r="GJ1025" s="4"/>
      <c r="GK1025" s="4"/>
      <c r="GL1025" s="4"/>
      <c r="GM1025" s="4"/>
      <c r="GN1025" s="4"/>
      <c r="GO1025" s="4"/>
      <c r="GP1025" s="4"/>
      <c r="GQ1025" s="4"/>
      <c r="GR1025" s="4"/>
      <c r="GS1025" s="4"/>
    </row>
    <row r="1026" spans="9:201" x14ac:dyDescent="0.2"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  <c r="BX1026" s="4"/>
      <c r="BY1026" s="4"/>
      <c r="BZ1026" s="4"/>
      <c r="CA1026" s="4"/>
      <c r="CB1026" s="4"/>
      <c r="CC1026" s="4"/>
      <c r="CD1026" s="4"/>
      <c r="CE1026" s="4"/>
      <c r="CF1026" s="4"/>
      <c r="CG1026" s="4"/>
      <c r="CH1026" s="4"/>
      <c r="CI1026" s="4"/>
      <c r="CJ1026" s="4"/>
      <c r="CK1026" s="4"/>
      <c r="CL1026" s="4"/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4"/>
      <c r="DE1026" s="4"/>
      <c r="DF1026" s="4"/>
      <c r="DG1026" s="4"/>
      <c r="DH1026" s="4"/>
      <c r="DI1026" s="4"/>
      <c r="DJ1026" s="4"/>
      <c r="DK1026" s="4"/>
      <c r="DL1026" s="4"/>
      <c r="DM1026" s="4"/>
      <c r="DN1026" s="4"/>
      <c r="DO1026" s="4"/>
      <c r="DP1026" s="4"/>
      <c r="DQ1026" s="4"/>
      <c r="DR1026" s="4"/>
      <c r="DS1026" s="4"/>
      <c r="DT1026" s="4"/>
      <c r="DU1026" s="4"/>
      <c r="DV1026" s="4"/>
      <c r="DW1026" s="4"/>
      <c r="DX1026" s="4"/>
      <c r="DY1026" s="4"/>
      <c r="DZ1026" s="4"/>
      <c r="EA1026" s="4"/>
      <c r="EB1026" s="4"/>
      <c r="EC1026" s="4"/>
      <c r="ED1026" s="4"/>
      <c r="EE1026" s="4"/>
      <c r="EF1026" s="4"/>
      <c r="EG1026" s="4"/>
      <c r="EH1026" s="4"/>
      <c r="EI1026" s="4"/>
      <c r="EJ1026" s="4"/>
      <c r="EK1026" s="4"/>
      <c r="EL1026" s="4"/>
      <c r="EM1026" s="4"/>
      <c r="EN1026" s="4"/>
      <c r="EO1026" s="4"/>
      <c r="EP1026" s="4"/>
      <c r="EQ1026" s="4"/>
      <c r="ER1026" s="4"/>
      <c r="ES1026" s="4"/>
      <c r="ET1026" s="4"/>
      <c r="EU1026" s="4"/>
      <c r="EV1026" s="4"/>
      <c r="EW1026" s="4"/>
      <c r="EX1026" s="4"/>
      <c r="EY1026" s="4"/>
      <c r="EZ1026" s="4"/>
      <c r="FA1026" s="4"/>
      <c r="FB1026" s="4"/>
      <c r="FC1026" s="4"/>
      <c r="FD1026" s="4"/>
      <c r="FE1026" s="4"/>
      <c r="FF1026" s="4"/>
      <c r="FG1026" s="4"/>
      <c r="FH1026" s="4"/>
      <c r="FI1026" s="4"/>
      <c r="FJ1026" s="4"/>
      <c r="FK1026" s="4"/>
      <c r="FL1026" s="4"/>
      <c r="FM1026" s="4"/>
      <c r="FN1026" s="4"/>
      <c r="FO1026" s="4"/>
      <c r="FP1026" s="4"/>
      <c r="FQ1026" s="4"/>
      <c r="FR1026" s="4"/>
      <c r="FS1026" s="4"/>
      <c r="FT1026" s="4"/>
      <c r="FU1026" s="4"/>
      <c r="FV1026" s="4"/>
      <c r="FW1026" s="4"/>
      <c r="FX1026" s="4"/>
      <c r="FY1026" s="4"/>
      <c r="FZ1026" s="4"/>
      <c r="GA1026" s="4"/>
      <c r="GB1026" s="4"/>
      <c r="GC1026" s="4"/>
      <c r="GD1026" s="4"/>
      <c r="GE1026" s="4"/>
      <c r="GF1026" s="4"/>
      <c r="GG1026" s="4"/>
      <c r="GH1026" s="4"/>
      <c r="GI1026" s="4"/>
      <c r="GJ1026" s="4"/>
      <c r="GK1026" s="4"/>
      <c r="GL1026" s="4"/>
      <c r="GM1026" s="4"/>
      <c r="GN1026" s="4"/>
      <c r="GO1026" s="4"/>
      <c r="GP1026" s="4"/>
      <c r="GQ1026" s="4"/>
      <c r="GR1026" s="4"/>
      <c r="GS1026" s="4"/>
    </row>
    <row r="1027" spans="9:201" x14ac:dyDescent="0.2"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  <c r="CA1027" s="4"/>
      <c r="CB1027" s="4"/>
      <c r="CC1027" s="4"/>
      <c r="CD1027" s="4"/>
      <c r="CE1027" s="4"/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  <c r="CQ1027" s="4"/>
      <c r="CR1027" s="4"/>
      <c r="CS1027" s="4"/>
      <c r="CT1027" s="4"/>
      <c r="CU1027" s="4"/>
      <c r="CV1027" s="4"/>
      <c r="CW1027" s="4"/>
      <c r="CX1027" s="4"/>
      <c r="CY1027" s="4"/>
      <c r="CZ1027" s="4"/>
      <c r="DA1027" s="4"/>
      <c r="DB1027" s="4"/>
      <c r="DC1027" s="4"/>
      <c r="DD1027" s="4"/>
      <c r="DE1027" s="4"/>
      <c r="DF1027" s="4"/>
      <c r="DG1027" s="4"/>
      <c r="DH1027" s="4"/>
      <c r="DI1027" s="4"/>
      <c r="DJ1027" s="4"/>
      <c r="DK1027" s="4"/>
      <c r="DL1027" s="4"/>
      <c r="DM1027" s="4"/>
      <c r="DN1027" s="4"/>
      <c r="DO1027" s="4"/>
      <c r="DP1027" s="4"/>
      <c r="DQ1027" s="4"/>
      <c r="DR1027" s="4"/>
      <c r="DS1027" s="4"/>
      <c r="DT1027" s="4"/>
      <c r="DU1027" s="4"/>
      <c r="DV1027" s="4"/>
      <c r="DW1027" s="4"/>
      <c r="DX1027" s="4"/>
      <c r="DY1027" s="4"/>
      <c r="DZ1027" s="4"/>
      <c r="EA1027" s="4"/>
      <c r="EB1027" s="4"/>
      <c r="EC1027" s="4"/>
      <c r="ED1027" s="4"/>
      <c r="EE1027" s="4"/>
      <c r="EF1027" s="4"/>
      <c r="EG1027" s="4"/>
      <c r="EH1027" s="4"/>
      <c r="EI1027" s="4"/>
      <c r="EJ1027" s="4"/>
      <c r="EK1027" s="4"/>
      <c r="EL1027" s="4"/>
      <c r="EM1027" s="4"/>
      <c r="EN1027" s="4"/>
      <c r="EO1027" s="4"/>
      <c r="EP1027" s="4"/>
      <c r="EQ1027" s="4"/>
      <c r="ER1027" s="4"/>
      <c r="ES1027" s="4"/>
      <c r="ET1027" s="4"/>
      <c r="EU1027" s="4"/>
      <c r="EV1027" s="4"/>
      <c r="EW1027" s="4"/>
      <c r="EX1027" s="4"/>
      <c r="EY1027" s="4"/>
      <c r="EZ1027" s="4"/>
      <c r="FA1027" s="4"/>
      <c r="FB1027" s="4"/>
      <c r="FC1027" s="4"/>
      <c r="FD1027" s="4"/>
      <c r="FE1027" s="4"/>
      <c r="FF1027" s="4"/>
      <c r="FG1027" s="4"/>
      <c r="FH1027" s="4"/>
      <c r="FI1027" s="4"/>
      <c r="FJ1027" s="4"/>
      <c r="FK1027" s="4"/>
      <c r="FL1027" s="4"/>
      <c r="FM1027" s="4"/>
      <c r="FN1027" s="4"/>
      <c r="FO1027" s="4"/>
      <c r="FP1027" s="4"/>
      <c r="FQ1027" s="4"/>
      <c r="FR1027" s="4"/>
      <c r="FS1027" s="4"/>
      <c r="FT1027" s="4"/>
      <c r="FU1027" s="4"/>
      <c r="FV1027" s="4"/>
      <c r="FW1027" s="4"/>
      <c r="FX1027" s="4"/>
      <c r="FY1027" s="4"/>
      <c r="FZ1027" s="4"/>
      <c r="GA1027" s="4"/>
      <c r="GB1027" s="4"/>
      <c r="GC1027" s="4"/>
      <c r="GD1027" s="4"/>
      <c r="GE1027" s="4"/>
      <c r="GF1027" s="4"/>
      <c r="GG1027" s="4"/>
      <c r="GH1027" s="4"/>
      <c r="GI1027" s="4"/>
      <c r="GJ1027" s="4"/>
      <c r="GK1027" s="4"/>
      <c r="GL1027" s="4"/>
      <c r="GM1027" s="4"/>
      <c r="GN1027" s="4"/>
      <c r="GO1027" s="4"/>
      <c r="GP1027" s="4"/>
      <c r="GQ1027" s="4"/>
      <c r="GR1027" s="4"/>
      <c r="GS1027" s="4"/>
    </row>
    <row r="1028" spans="9:201" x14ac:dyDescent="0.2"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  <c r="BX1028" s="4"/>
      <c r="BY1028" s="4"/>
      <c r="BZ1028" s="4"/>
      <c r="CA1028" s="4"/>
      <c r="CB1028" s="4"/>
      <c r="CC1028" s="4"/>
      <c r="CD1028" s="4"/>
      <c r="CE1028" s="4"/>
      <c r="CF1028" s="4"/>
      <c r="CG1028" s="4"/>
      <c r="CH1028" s="4"/>
      <c r="CI1028" s="4"/>
      <c r="CJ1028" s="4"/>
      <c r="CK1028" s="4"/>
      <c r="CL1028" s="4"/>
      <c r="CM1028" s="4"/>
      <c r="CN1028" s="4"/>
      <c r="CO1028" s="4"/>
      <c r="CP1028" s="4"/>
      <c r="CQ1028" s="4"/>
      <c r="CR1028" s="4"/>
      <c r="CS1028" s="4"/>
      <c r="CT1028" s="4"/>
      <c r="CU1028" s="4"/>
      <c r="CV1028" s="4"/>
      <c r="CW1028" s="4"/>
      <c r="CX1028" s="4"/>
      <c r="CY1028" s="4"/>
      <c r="CZ1028" s="4"/>
      <c r="DA1028" s="4"/>
      <c r="DB1028" s="4"/>
      <c r="DC1028" s="4"/>
      <c r="DD1028" s="4"/>
      <c r="DE1028" s="4"/>
      <c r="DF1028" s="4"/>
      <c r="DG1028" s="4"/>
      <c r="DH1028" s="4"/>
      <c r="DI1028" s="4"/>
      <c r="DJ1028" s="4"/>
      <c r="DK1028" s="4"/>
      <c r="DL1028" s="4"/>
      <c r="DM1028" s="4"/>
      <c r="DN1028" s="4"/>
      <c r="DO1028" s="4"/>
      <c r="DP1028" s="4"/>
      <c r="DQ1028" s="4"/>
      <c r="DR1028" s="4"/>
      <c r="DS1028" s="4"/>
      <c r="DT1028" s="4"/>
      <c r="DU1028" s="4"/>
      <c r="DV1028" s="4"/>
      <c r="DW1028" s="4"/>
      <c r="DX1028" s="4"/>
      <c r="DY1028" s="4"/>
      <c r="DZ1028" s="4"/>
      <c r="EA1028" s="4"/>
      <c r="EB1028" s="4"/>
      <c r="EC1028" s="4"/>
      <c r="ED1028" s="4"/>
      <c r="EE1028" s="4"/>
      <c r="EF1028" s="4"/>
      <c r="EG1028" s="4"/>
      <c r="EH1028" s="4"/>
      <c r="EI1028" s="4"/>
      <c r="EJ1028" s="4"/>
      <c r="EK1028" s="4"/>
      <c r="EL1028" s="4"/>
      <c r="EM1028" s="4"/>
      <c r="EN1028" s="4"/>
      <c r="EO1028" s="4"/>
      <c r="EP1028" s="4"/>
      <c r="EQ1028" s="4"/>
      <c r="ER1028" s="4"/>
      <c r="ES1028" s="4"/>
      <c r="ET1028" s="4"/>
      <c r="EU1028" s="4"/>
      <c r="EV1028" s="4"/>
      <c r="EW1028" s="4"/>
      <c r="EX1028" s="4"/>
      <c r="EY1028" s="4"/>
      <c r="EZ1028" s="4"/>
      <c r="FA1028" s="4"/>
      <c r="FB1028" s="4"/>
      <c r="FC1028" s="4"/>
      <c r="FD1028" s="4"/>
      <c r="FE1028" s="4"/>
      <c r="FF1028" s="4"/>
      <c r="FG1028" s="4"/>
      <c r="FH1028" s="4"/>
      <c r="FI1028" s="4"/>
      <c r="FJ1028" s="4"/>
      <c r="FK1028" s="4"/>
      <c r="FL1028" s="4"/>
      <c r="FM1028" s="4"/>
      <c r="FN1028" s="4"/>
      <c r="FO1028" s="4"/>
      <c r="FP1028" s="4"/>
      <c r="FQ1028" s="4"/>
      <c r="FR1028" s="4"/>
      <c r="FS1028" s="4"/>
      <c r="FT1028" s="4"/>
      <c r="FU1028" s="4"/>
      <c r="FV1028" s="4"/>
      <c r="FW1028" s="4"/>
      <c r="FX1028" s="4"/>
      <c r="FY1028" s="4"/>
      <c r="FZ1028" s="4"/>
      <c r="GA1028" s="4"/>
      <c r="GB1028" s="4"/>
      <c r="GC1028" s="4"/>
      <c r="GD1028" s="4"/>
      <c r="GE1028" s="4"/>
      <c r="GF1028" s="4"/>
      <c r="GG1028" s="4"/>
      <c r="GH1028" s="4"/>
      <c r="GI1028" s="4"/>
      <c r="GJ1028" s="4"/>
      <c r="GK1028" s="4"/>
      <c r="GL1028" s="4"/>
      <c r="GM1028" s="4"/>
      <c r="GN1028" s="4"/>
      <c r="GO1028" s="4"/>
      <c r="GP1028" s="4"/>
      <c r="GQ1028" s="4"/>
      <c r="GR1028" s="4"/>
      <c r="GS1028" s="4"/>
    </row>
    <row r="1029" spans="9:201" x14ac:dyDescent="0.2"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  <c r="CA1029" s="4"/>
      <c r="CB1029" s="4"/>
      <c r="CC1029" s="4"/>
      <c r="CD1029" s="4"/>
      <c r="CE1029" s="4"/>
      <c r="CF1029" s="4"/>
      <c r="CG1029" s="4"/>
      <c r="CH1029" s="4"/>
      <c r="CI1029" s="4"/>
      <c r="CJ1029" s="4"/>
      <c r="CK1029" s="4"/>
      <c r="CL1029" s="4"/>
      <c r="CM1029" s="4"/>
      <c r="CN1029" s="4"/>
      <c r="CO1029" s="4"/>
      <c r="CP1029" s="4"/>
      <c r="CQ1029" s="4"/>
      <c r="CR1029" s="4"/>
      <c r="CS1029" s="4"/>
      <c r="CT1029" s="4"/>
      <c r="CU1029" s="4"/>
      <c r="CV1029" s="4"/>
      <c r="CW1029" s="4"/>
      <c r="CX1029" s="4"/>
      <c r="CY1029" s="4"/>
      <c r="CZ1029" s="4"/>
      <c r="DA1029" s="4"/>
      <c r="DB1029" s="4"/>
      <c r="DC1029" s="4"/>
      <c r="DD1029" s="4"/>
      <c r="DE1029" s="4"/>
      <c r="DF1029" s="4"/>
      <c r="DG1029" s="4"/>
      <c r="DH1029" s="4"/>
      <c r="DI1029" s="4"/>
      <c r="DJ1029" s="4"/>
      <c r="DK1029" s="4"/>
      <c r="DL1029" s="4"/>
      <c r="DM1029" s="4"/>
      <c r="DN1029" s="4"/>
      <c r="DO1029" s="4"/>
      <c r="DP1029" s="4"/>
      <c r="DQ1029" s="4"/>
      <c r="DR1029" s="4"/>
      <c r="DS1029" s="4"/>
      <c r="DT1029" s="4"/>
      <c r="DU1029" s="4"/>
      <c r="DV1029" s="4"/>
      <c r="DW1029" s="4"/>
      <c r="DX1029" s="4"/>
      <c r="DY1029" s="4"/>
      <c r="DZ1029" s="4"/>
      <c r="EA1029" s="4"/>
      <c r="EB1029" s="4"/>
      <c r="EC1029" s="4"/>
      <c r="ED1029" s="4"/>
      <c r="EE1029" s="4"/>
      <c r="EF1029" s="4"/>
      <c r="EG1029" s="4"/>
      <c r="EH1029" s="4"/>
      <c r="EI1029" s="4"/>
      <c r="EJ1029" s="4"/>
      <c r="EK1029" s="4"/>
      <c r="EL1029" s="4"/>
      <c r="EM1029" s="4"/>
      <c r="EN1029" s="4"/>
      <c r="EO1029" s="4"/>
      <c r="EP1029" s="4"/>
      <c r="EQ1029" s="4"/>
      <c r="ER1029" s="4"/>
      <c r="ES1029" s="4"/>
      <c r="ET1029" s="4"/>
      <c r="EU1029" s="4"/>
      <c r="EV1029" s="4"/>
      <c r="EW1029" s="4"/>
      <c r="EX1029" s="4"/>
      <c r="EY1029" s="4"/>
      <c r="EZ1029" s="4"/>
      <c r="FA1029" s="4"/>
      <c r="FB1029" s="4"/>
      <c r="FC1029" s="4"/>
      <c r="FD1029" s="4"/>
      <c r="FE1029" s="4"/>
      <c r="FF1029" s="4"/>
      <c r="FG1029" s="4"/>
      <c r="FH1029" s="4"/>
      <c r="FI1029" s="4"/>
      <c r="FJ1029" s="4"/>
      <c r="FK1029" s="4"/>
      <c r="FL1029" s="4"/>
      <c r="FM1029" s="4"/>
      <c r="FN1029" s="4"/>
      <c r="FO1029" s="4"/>
      <c r="FP1029" s="4"/>
      <c r="FQ1029" s="4"/>
      <c r="FR1029" s="4"/>
      <c r="FS1029" s="4"/>
      <c r="FT1029" s="4"/>
      <c r="FU1029" s="4"/>
      <c r="FV1029" s="4"/>
      <c r="FW1029" s="4"/>
      <c r="FX1029" s="4"/>
      <c r="FY1029" s="4"/>
      <c r="FZ1029" s="4"/>
      <c r="GA1029" s="4"/>
      <c r="GB1029" s="4"/>
      <c r="GC1029" s="4"/>
      <c r="GD1029" s="4"/>
      <c r="GE1029" s="4"/>
      <c r="GF1029" s="4"/>
      <c r="GG1029" s="4"/>
      <c r="GH1029" s="4"/>
      <c r="GI1029" s="4"/>
      <c r="GJ1029" s="4"/>
      <c r="GK1029" s="4"/>
      <c r="GL1029" s="4"/>
      <c r="GM1029" s="4"/>
      <c r="GN1029" s="4"/>
      <c r="GO1029" s="4"/>
      <c r="GP1029" s="4"/>
      <c r="GQ1029" s="4"/>
      <c r="GR1029" s="4"/>
      <c r="GS1029" s="4"/>
    </row>
    <row r="1030" spans="9:201" x14ac:dyDescent="0.2"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/>
      <c r="CA1030" s="4"/>
      <c r="CB1030" s="4"/>
      <c r="CC1030" s="4"/>
      <c r="CD1030" s="4"/>
      <c r="CE1030" s="4"/>
      <c r="CF1030" s="4"/>
      <c r="CG1030" s="4"/>
      <c r="CH1030" s="4"/>
      <c r="CI1030" s="4"/>
      <c r="CJ1030" s="4"/>
      <c r="CK1030" s="4"/>
      <c r="CL1030" s="4"/>
      <c r="CM1030" s="4"/>
      <c r="CN1030" s="4"/>
      <c r="CO1030" s="4"/>
      <c r="CP1030" s="4"/>
      <c r="CQ1030" s="4"/>
      <c r="CR1030" s="4"/>
      <c r="CS1030" s="4"/>
      <c r="CT1030" s="4"/>
      <c r="CU1030" s="4"/>
      <c r="CV1030" s="4"/>
      <c r="CW1030" s="4"/>
      <c r="CX1030" s="4"/>
      <c r="CY1030" s="4"/>
      <c r="CZ1030" s="4"/>
      <c r="DA1030" s="4"/>
      <c r="DB1030" s="4"/>
      <c r="DC1030" s="4"/>
      <c r="DD1030" s="4"/>
      <c r="DE1030" s="4"/>
      <c r="DF1030" s="4"/>
      <c r="DG1030" s="4"/>
      <c r="DH1030" s="4"/>
      <c r="DI1030" s="4"/>
      <c r="DJ1030" s="4"/>
      <c r="DK1030" s="4"/>
      <c r="DL1030" s="4"/>
      <c r="DM1030" s="4"/>
      <c r="DN1030" s="4"/>
      <c r="DO1030" s="4"/>
      <c r="DP1030" s="4"/>
      <c r="DQ1030" s="4"/>
      <c r="DR1030" s="4"/>
      <c r="DS1030" s="4"/>
      <c r="DT1030" s="4"/>
      <c r="DU1030" s="4"/>
      <c r="DV1030" s="4"/>
      <c r="DW1030" s="4"/>
      <c r="DX1030" s="4"/>
      <c r="DY1030" s="4"/>
      <c r="DZ1030" s="4"/>
      <c r="EA1030" s="4"/>
      <c r="EB1030" s="4"/>
      <c r="EC1030" s="4"/>
      <c r="ED1030" s="4"/>
      <c r="EE1030" s="4"/>
      <c r="EF1030" s="4"/>
      <c r="EG1030" s="4"/>
      <c r="EH1030" s="4"/>
      <c r="EI1030" s="4"/>
      <c r="EJ1030" s="4"/>
      <c r="EK1030" s="4"/>
      <c r="EL1030" s="4"/>
      <c r="EM1030" s="4"/>
      <c r="EN1030" s="4"/>
      <c r="EO1030" s="4"/>
      <c r="EP1030" s="4"/>
      <c r="EQ1030" s="4"/>
      <c r="ER1030" s="4"/>
      <c r="ES1030" s="4"/>
      <c r="ET1030" s="4"/>
      <c r="EU1030" s="4"/>
      <c r="EV1030" s="4"/>
      <c r="EW1030" s="4"/>
      <c r="EX1030" s="4"/>
      <c r="EY1030" s="4"/>
      <c r="EZ1030" s="4"/>
      <c r="FA1030" s="4"/>
      <c r="FB1030" s="4"/>
      <c r="FC1030" s="4"/>
      <c r="FD1030" s="4"/>
      <c r="FE1030" s="4"/>
      <c r="FF1030" s="4"/>
      <c r="FG1030" s="4"/>
      <c r="FH1030" s="4"/>
      <c r="FI1030" s="4"/>
      <c r="FJ1030" s="4"/>
      <c r="FK1030" s="4"/>
      <c r="FL1030" s="4"/>
      <c r="FM1030" s="4"/>
      <c r="FN1030" s="4"/>
      <c r="FO1030" s="4"/>
      <c r="FP1030" s="4"/>
      <c r="FQ1030" s="4"/>
      <c r="FR1030" s="4"/>
      <c r="FS1030" s="4"/>
      <c r="FT1030" s="4"/>
      <c r="FU1030" s="4"/>
      <c r="FV1030" s="4"/>
      <c r="FW1030" s="4"/>
      <c r="FX1030" s="4"/>
      <c r="FY1030" s="4"/>
      <c r="FZ1030" s="4"/>
      <c r="GA1030" s="4"/>
      <c r="GB1030" s="4"/>
      <c r="GC1030" s="4"/>
      <c r="GD1030" s="4"/>
      <c r="GE1030" s="4"/>
      <c r="GF1030" s="4"/>
      <c r="GG1030" s="4"/>
      <c r="GH1030" s="4"/>
      <c r="GI1030" s="4"/>
      <c r="GJ1030" s="4"/>
      <c r="GK1030" s="4"/>
      <c r="GL1030" s="4"/>
      <c r="GM1030" s="4"/>
      <c r="GN1030" s="4"/>
      <c r="GO1030" s="4"/>
      <c r="GP1030" s="4"/>
      <c r="GQ1030" s="4"/>
      <c r="GR1030" s="4"/>
      <c r="GS1030" s="4"/>
    </row>
    <row r="1031" spans="9:201" x14ac:dyDescent="0.2"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  <c r="FM1031" s="4"/>
      <c r="FN1031" s="4"/>
      <c r="FO1031" s="4"/>
      <c r="FP1031" s="4"/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/>
      <c r="GI1031" s="4"/>
      <c r="GJ1031" s="4"/>
      <c r="GK1031" s="4"/>
      <c r="GL1031" s="4"/>
      <c r="GM1031" s="4"/>
      <c r="GN1031" s="4"/>
      <c r="GO1031" s="4"/>
      <c r="GP1031" s="4"/>
      <c r="GQ1031" s="4"/>
      <c r="GR1031" s="4"/>
      <c r="GS1031" s="4"/>
    </row>
    <row r="1032" spans="9:201" x14ac:dyDescent="0.2"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4"/>
      <c r="FC1032" s="4"/>
      <c r="FD1032" s="4"/>
      <c r="FE1032" s="4"/>
      <c r="FF1032" s="4"/>
      <c r="FG1032" s="4"/>
      <c r="FH1032" s="4"/>
      <c r="FI1032" s="4"/>
      <c r="FJ1032" s="4"/>
      <c r="FK1032" s="4"/>
      <c r="FL1032" s="4"/>
      <c r="FM1032" s="4"/>
      <c r="FN1032" s="4"/>
      <c r="FO1032" s="4"/>
      <c r="FP1032" s="4"/>
      <c r="FQ1032" s="4"/>
      <c r="FR1032" s="4"/>
      <c r="FS1032" s="4"/>
      <c r="FT1032" s="4"/>
      <c r="FU1032" s="4"/>
      <c r="FV1032" s="4"/>
      <c r="FW1032" s="4"/>
      <c r="FX1032" s="4"/>
      <c r="FY1032" s="4"/>
      <c r="FZ1032" s="4"/>
      <c r="GA1032" s="4"/>
      <c r="GB1032" s="4"/>
      <c r="GC1032" s="4"/>
      <c r="GD1032" s="4"/>
      <c r="GE1032" s="4"/>
      <c r="GF1032" s="4"/>
      <c r="GG1032" s="4"/>
      <c r="GH1032" s="4"/>
      <c r="GI1032" s="4"/>
      <c r="GJ1032" s="4"/>
      <c r="GK1032" s="4"/>
      <c r="GL1032" s="4"/>
      <c r="GM1032" s="4"/>
      <c r="GN1032" s="4"/>
      <c r="GO1032" s="4"/>
      <c r="GP1032" s="4"/>
      <c r="GQ1032" s="4"/>
      <c r="GR1032" s="4"/>
      <c r="GS1032" s="4"/>
    </row>
    <row r="1033" spans="9:201" x14ac:dyDescent="0.2"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  <c r="BX1033" s="4"/>
      <c r="BY1033" s="4"/>
      <c r="BZ1033" s="4"/>
      <c r="CA1033" s="4"/>
      <c r="CB1033" s="4"/>
      <c r="CC1033" s="4"/>
      <c r="CD1033" s="4"/>
      <c r="CE1033" s="4"/>
      <c r="CF1033" s="4"/>
      <c r="CG1033" s="4"/>
      <c r="CH1033" s="4"/>
      <c r="CI1033" s="4"/>
      <c r="CJ1033" s="4"/>
      <c r="CK1033" s="4"/>
      <c r="CL1033" s="4"/>
      <c r="CM1033" s="4"/>
      <c r="CN1033" s="4"/>
      <c r="CO1033" s="4"/>
      <c r="CP1033" s="4"/>
      <c r="CQ1033" s="4"/>
      <c r="CR1033" s="4"/>
      <c r="CS1033" s="4"/>
      <c r="CT1033" s="4"/>
      <c r="CU1033" s="4"/>
      <c r="CV1033" s="4"/>
      <c r="CW1033" s="4"/>
      <c r="CX1033" s="4"/>
      <c r="CY1033" s="4"/>
      <c r="CZ1033" s="4"/>
      <c r="DA1033" s="4"/>
      <c r="DB1033" s="4"/>
      <c r="DC1033" s="4"/>
      <c r="DD1033" s="4"/>
      <c r="DE1033" s="4"/>
      <c r="DF1033" s="4"/>
      <c r="DG1033" s="4"/>
      <c r="DH1033" s="4"/>
      <c r="DI1033" s="4"/>
      <c r="DJ1033" s="4"/>
      <c r="DK1033" s="4"/>
      <c r="DL1033" s="4"/>
      <c r="DM1033" s="4"/>
      <c r="DN1033" s="4"/>
      <c r="DO1033" s="4"/>
      <c r="DP1033" s="4"/>
      <c r="DQ1033" s="4"/>
      <c r="DR1033" s="4"/>
      <c r="DS1033" s="4"/>
      <c r="DT1033" s="4"/>
      <c r="DU1033" s="4"/>
      <c r="DV1033" s="4"/>
      <c r="DW1033" s="4"/>
      <c r="DX1033" s="4"/>
      <c r="DY1033" s="4"/>
      <c r="DZ1033" s="4"/>
      <c r="EA1033" s="4"/>
      <c r="EB1033" s="4"/>
      <c r="EC1033" s="4"/>
      <c r="ED1033" s="4"/>
      <c r="EE1033" s="4"/>
      <c r="EF1033" s="4"/>
      <c r="EG1033" s="4"/>
      <c r="EH1033" s="4"/>
      <c r="EI1033" s="4"/>
      <c r="EJ1033" s="4"/>
      <c r="EK1033" s="4"/>
      <c r="EL1033" s="4"/>
      <c r="EM1033" s="4"/>
      <c r="EN1033" s="4"/>
      <c r="EO1033" s="4"/>
      <c r="EP1033" s="4"/>
      <c r="EQ1033" s="4"/>
      <c r="ER1033" s="4"/>
      <c r="ES1033" s="4"/>
      <c r="ET1033" s="4"/>
      <c r="EU1033" s="4"/>
      <c r="EV1033" s="4"/>
      <c r="EW1033" s="4"/>
      <c r="EX1033" s="4"/>
      <c r="EY1033" s="4"/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  <c r="FM1033" s="4"/>
      <c r="FN1033" s="4"/>
      <c r="FO1033" s="4"/>
      <c r="FP1033" s="4"/>
      <c r="FQ1033" s="4"/>
      <c r="FR1033" s="4"/>
      <c r="FS1033" s="4"/>
      <c r="FT1033" s="4"/>
      <c r="FU1033" s="4"/>
      <c r="FV1033" s="4"/>
      <c r="FW1033" s="4"/>
      <c r="FX1033" s="4"/>
      <c r="FY1033" s="4"/>
      <c r="FZ1033" s="4"/>
      <c r="GA1033" s="4"/>
      <c r="GB1033" s="4"/>
      <c r="GC1033" s="4"/>
      <c r="GD1033" s="4"/>
      <c r="GE1033" s="4"/>
      <c r="GF1033" s="4"/>
      <c r="GG1033" s="4"/>
      <c r="GH1033" s="4"/>
      <c r="GI1033" s="4"/>
      <c r="GJ1033" s="4"/>
      <c r="GK1033" s="4"/>
      <c r="GL1033" s="4"/>
      <c r="GM1033" s="4"/>
      <c r="GN1033" s="4"/>
      <c r="GO1033" s="4"/>
      <c r="GP1033" s="4"/>
      <c r="GQ1033" s="4"/>
      <c r="GR1033" s="4"/>
      <c r="GS1033" s="4"/>
    </row>
    <row r="1034" spans="9:201" x14ac:dyDescent="0.2"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/>
      <c r="CH1034" s="4"/>
      <c r="CI1034" s="4"/>
      <c r="CJ1034" s="4"/>
      <c r="CK1034" s="4"/>
      <c r="CL1034" s="4"/>
      <c r="CM1034" s="4"/>
      <c r="CN1034" s="4"/>
      <c r="CO1034" s="4"/>
      <c r="CP1034" s="4"/>
      <c r="CQ1034" s="4"/>
      <c r="CR1034" s="4"/>
      <c r="CS1034" s="4"/>
      <c r="CT1034" s="4"/>
      <c r="CU1034" s="4"/>
      <c r="CV1034" s="4"/>
      <c r="CW1034" s="4"/>
      <c r="CX1034" s="4"/>
      <c r="CY1034" s="4"/>
      <c r="CZ1034" s="4"/>
      <c r="DA1034" s="4"/>
      <c r="DB1034" s="4"/>
      <c r="DC1034" s="4"/>
      <c r="DD1034" s="4"/>
      <c r="DE1034" s="4"/>
      <c r="DF1034" s="4"/>
      <c r="DG1034" s="4"/>
      <c r="DH1034" s="4"/>
      <c r="DI1034" s="4"/>
      <c r="DJ1034" s="4"/>
      <c r="DK1034" s="4"/>
      <c r="DL1034" s="4"/>
      <c r="DM1034" s="4"/>
      <c r="DN1034" s="4"/>
      <c r="DO1034" s="4"/>
      <c r="DP1034" s="4"/>
      <c r="DQ1034" s="4"/>
      <c r="DR1034" s="4"/>
      <c r="DS1034" s="4"/>
      <c r="DT1034" s="4"/>
      <c r="DU1034" s="4"/>
      <c r="DV1034" s="4"/>
      <c r="DW1034" s="4"/>
      <c r="DX1034" s="4"/>
      <c r="DY1034" s="4"/>
      <c r="DZ1034" s="4"/>
      <c r="EA1034" s="4"/>
      <c r="EB1034" s="4"/>
      <c r="EC1034" s="4"/>
      <c r="ED1034" s="4"/>
      <c r="EE1034" s="4"/>
      <c r="EF1034" s="4"/>
      <c r="EG1034" s="4"/>
      <c r="EH1034" s="4"/>
      <c r="EI1034" s="4"/>
      <c r="EJ1034" s="4"/>
      <c r="EK1034" s="4"/>
      <c r="EL1034" s="4"/>
      <c r="EM1034" s="4"/>
      <c r="EN1034" s="4"/>
      <c r="EO1034" s="4"/>
      <c r="EP1034" s="4"/>
      <c r="EQ1034" s="4"/>
      <c r="ER1034" s="4"/>
      <c r="ES1034" s="4"/>
      <c r="ET1034" s="4"/>
      <c r="EU1034" s="4"/>
      <c r="EV1034" s="4"/>
      <c r="EW1034" s="4"/>
      <c r="EX1034" s="4"/>
      <c r="EY1034" s="4"/>
      <c r="EZ1034" s="4"/>
      <c r="FA1034" s="4"/>
      <c r="FB1034" s="4"/>
      <c r="FC1034" s="4"/>
      <c r="FD1034" s="4"/>
      <c r="FE1034" s="4"/>
      <c r="FF1034" s="4"/>
      <c r="FG1034" s="4"/>
      <c r="FH1034" s="4"/>
      <c r="FI1034" s="4"/>
      <c r="FJ1034" s="4"/>
      <c r="FK1034" s="4"/>
      <c r="FL1034" s="4"/>
      <c r="FM1034" s="4"/>
      <c r="FN1034" s="4"/>
      <c r="FO1034" s="4"/>
      <c r="FP1034" s="4"/>
      <c r="FQ1034" s="4"/>
      <c r="FR1034" s="4"/>
      <c r="FS1034" s="4"/>
      <c r="FT1034" s="4"/>
      <c r="FU1034" s="4"/>
      <c r="FV1034" s="4"/>
      <c r="FW1034" s="4"/>
      <c r="FX1034" s="4"/>
      <c r="FY1034" s="4"/>
      <c r="FZ1034" s="4"/>
      <c r="GA1034" s="4"/>
      <c r="GB1034" s="4"/>
      <c r="GC1034" s="4"/>
      <c r="GD1034" s="4"/>
      <c r="GE1034" s="4"/>
      <c r="GF1034" s="4"/>
      <c r="GG1034" s="4"/>
      <c r="GH1034" s="4"/>
      <c r="GI1034" s="4"/>
      <c r="GJ1034" s="4"/>
      <c r="GK1034" s="4"/>
      <c r="GL1034" s="4"/>
      <c r="GM1034" s="4"/>
      <c r="GN1034" s="4"/>
      <c r="GO1034" s="4"/>
      <c r="GP1034" s="4"/>
      <c r="GQ1034" s="4"/>
      <c r="GR1034" s="4"/>
      <c r="GS1034" s="4"/>
    </row>
    <row r="1035" spans="9:201" x14ac:dyDescent="0.2"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/>
      <c r="FG1035" s="4"/>
      <c r="FH1035" s="4"/>
      <c r="FI1035" s="4"/>
      <c r="FJ1035" s="4"/>
      <c r="FK1035" s="4"/>
      <c r="FL1035" s="4"/>
      <c r="FM1035" s="4"/>
      <c r="FN1035" s="4"/>
      <c r="FO1035" s="4"/>
      <c r="FP1035" s="4"/>
      <c r="FQ1035" s="4"/>
      <c r="FR1035" s="4"/>
      <c r="FS1035" s="4"/>
      <c r="FT1035" s="4"/>
      <c r="FU1035" s="4"/>
      <c r="FV1035" s="4"/>
      <c r="FW1035" s="4"/>
      <c r="FX1035" s="4"/>
      <c r="FY1035" s="4"/>
      <c r="FZ1035" s="4"/>
      <c r="GA1035" s="4"/>
      <c r="GB1035" s="4"/>
      <c r="GC1035" s="4"/>
      <c r="GD1035" s="4"/>
      <c r="GE1035" s="4"/>
      <c r="GF1035" s="4"/>
      <c r="GG1035" s="4"/>
      <c r="GH1035" s="4"/>
      <c r="GI1035" s="4"/>
      <c r="GJ1035" s="4"/>
      <c r="GK1035" s="4"/>
      <c r="GL1035" s="4"/>
      <c r="GM1035" s="4"/>
      <c r="GN1035" s="4"/>
      <c r="GO1035" s="4"/>
      <c r="GP1035" s="4"/>
      <c r="GQ1035" s="4"/>
      <c r="GR1035" s="4"/>
      <c r="GS1035" s="4"/>
    </row>
    <row r="1036" spans="9:201" x14ac:dyDescent="0.2"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  <c r="FM1036" s="4"/>
      <c r="FN1036" s="4"/>
      <c r="FO1036" s="4"/>
      <c r="FP1036" s="4"/>
      <c r="FQ1036" s="4"/>
      <c r="FR1036" s="4"/>
      <c r="FS1036" s="4"/>
      <c r="FT1036" s="4"/>
      <c r="FU1036" s="4"/>
      <c r="FV1036" s="4"/>
      <c r="FW1036" s="4"/>
      <c r="FX1036" s="4"/>
      <c r="FY1036" s="4"/>
      <c r="FZ1036" s="4"/>
      <c r="GA1036" s="4"/>
      <c r="GB1036" s="4"/>
      <c r="GC1036" s="4"/>
      <c r="GD1036" s="4"/>
      <c r="GE1036" s="4"/>
      <c r="GF1036" s="4"/>
      <c r="GG1036" s="4"/>
      <c r="GH1036" s="4"/>
      <c r="GI1036" s="4"/>
      <c r="GJ1036" s="4"/>
      <c r="GK1036" s="4"/>
      <c r="GL1036" s="4"/>
      <c r="GM1036" s="4"/>
      <c r="GN1036" s="4"/>
      <c r="GO1036" s="4"/>
      <c r="GP1036" s="4"/>
      <c r="GQ1036" s="4"/>
      <c r="GR1036" s="4"/>
      <c r="GS1036" s="4"/>
    </row>
    <row r="1037" spans="9:201" x14ac:dyDescent="0.2"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  <c r="BX1037" s="4"/>
      <c r="BY1037" s="4"/>
      <c r="BZ1037" s="4"/>
      <c r="CA1037" s="4"/>
      <c r="CB1037" s="4"/>
      <c r="CC1037" s="4"/>
      <c r="CD1037" s="4"/>
      <c r="CE1037" s="4"/>
      <c r="CF1037" s="4"/>
      <c r="CG1037" s="4"/>
      <c r="CH1037" s="4"/>
      <c r="CI1037" s="4"/>
      <c r="CJ1037" s="4"/>
      <c r="CK1037" s="4"/>
      <c r="CL1037" s="4"/>
      <c r="CM1037" s="4"/>
      <c r="CN1037" s="4"/>
      <c r="CO1037" s="4"/>
      <c r="CP1037" s="4"/>
      <c r="CQ1037" s="4"/>
      <c r="CR1037" s="4"/>
      <c r="CS1037" s="4"/>
      <c r="CT1037" s="4"/>
      <c r="CU1037" s="4"/>
      <c r="CV1037" s="4"/>
      <c r="CW1037" s="4"/>
      <c r="CX1037" s="4"/>
      <c r="CY1037" s="4"/>
      <c r="CZ1037" s="4"/>
      <c r="DA1037" s="4"/>
      <c r="DB1037" s="4"/>
      <c r="DC1037" s="4"/>
      <c r="DD1037" s="4"/>
      <c r="DE1037" s="4"/>
      <c r="DF1037" s="4"/>
      <c r="DG1037" s="4"/>
      <c r="DH1037" s="4"/>
      <c r="DI1037" s="4"/>
      <c r="DJ1037" s="4"/>
      <c r="DK1037" s="4"/>
      <c r="DL1037" s="4"/>
      <c r="DM1037" s="4"/>
      <c r="DN1037" s="4"/>
      <c r="DO1037" s="4"/>
      <c r="DP1037" s="4"/>
      <c r="DQ1037" s="4"/>
      <c r="DR1037" s="4"/>
      <c r="DS1037" s="4"/>
      <c r="DT1037" s="4"/>
      <c r="DU1037" s="4"/>
      <c r="DV1037" s="4"/>
      <c r="DW1037" s="4"/>
      <c r="DX1037" s="4"/>
      <c r="DY1037" s="4"/>
      <c r="DZ1037" s="4"/>
      <c r="EA1037" s="4"/>
      <c r="EB1037" s="4"/>
      <c r="EC1037" s="4"/>
      <c r="ED1037" s="4"/>
      <c r="EE1037" s="4"/>
      <c r="EF1037" s="4"/>
      <c r="EG1037" s="4"/>
      <c r="EH1037" s="4"/>
      <c r="EI1037" s="4"/>
      <c r="EJ1037" s="4"/>
      <c r="EK1037" s="4"/>
      <c r="EL1037" s="4"/>
      <c r="EM1037" s="4"/>
      <c r="EN1037" s="4"/>
      <c r="EO1037" s="4"/>
      <c r="EP1037" s="4"/>
      <c r="EQ1037" s="4"/>
      <c r="ER1037" s="4"/>
      <c r="ES1037" s="4"/>
      <c r="ET1037" s="4"/>
      <c r="EU1037" s="4"/>
      <c r="EV1037" s="4"/>
      <c r="EW1037" s="4"/>
      <c r="EX1037" s="4"/>
      <c r="EY1037" s="4"/>
      <c r="EZ1037" s="4"/>
      <c r="FA1037" s="4"/>
      <c r="FB1037" s="4"/>
      <c r="FC1037" s="4"/>
      <c r="FD1037" s="4"/>
      <c r="FE1037" s="4"/>
      <c r="FF1037" s="4"/>
      <c r="FG1037" s="4"/>
      <c r="FH1037" s="4"/>
      <c r="FI1037" s="4"/>
      <c r="FJ1037" s="4"/>
      <c r="FK1037" s="4"/>
      <c r="FL1037" s="4"/>
      <c r="FM1037" s="4"/>
      <c r="FN1037" s="4"/>
      <c r="FO1037" s="4"/>
      <c r="FP1037" s="4"/>
      <c r="FQ1037" s="4"/>
      <c r="FR1037" s="4"/>
      <c r="FS1037" s="4"/>
      <c r="FT1037" s="4"/>
      <c r="FU1037" s="4"/>
      <c r="FV1037" s="4"/>
      <c r="FW1037" s="4"/>
      <c r="FX1037" s="4"/>
      <c r="FY1037" s="4"/>
      <c r="FZ1037" s="4"/>
      <c r="GA1037" s="4"/>
      <c r="GB1037" s="4"/>
      <c r="GC1037" s="4"/>
      <c r="GD1037" s="4"/>
      <c r="GE1037" s="4"/>
      <c r="GF1037" s="4"/>
      <c r="GG1037" s="4"/>
      <c r="GH1037" s="4"/>
      <c r="GI1037" s="4"/>
      <c r="GJ1037" s="4"/>
      <c r="GK1037" s="4"/>
      <c r="GL1037" s="4"/>
      <c r="GM1037" s="4"/>
      <c r="GN1037" s="4"/>
      <c r="GO1037" s="4"/>
      <c r="GP1037" s="4"/>
      <c r="GQ1037" s="4"/>
      <c r="GR1037" s="4"/>
      <c r="GS1037" s="4"/>
    </row>
    <row r="1038" spans="9:201" x14ac:dyDescent="0.2"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4"/>
      <c r="FB1038" s="4"/>
      <c r="FC1038" s="4"/>
      <c r="FD1038" s="4"/>
      <c r="FE1038" s="4"/>
      <c r="FF1038" s="4"/>
      <c r="FG1038" s="4"/>
      <c r="FH1038" s="4"/>
      <c r="FI1038" s="4"/>
      <c r="FJ1038" s="4"/>
      <c r="FK1038" s="4"/>
      <c r="FL1038" s="4"/>
      <c r="FM1038" s="4"/>
      <c r="FN1038" s="4"/>
      <c r="FO1038" s="4"/>
      <c r="FP1038" s="4"/>
      <c r="FQ1038" s="4"/>
      <c r="FR1038" s="4"/>
      <c r="FS1038" s="4"/>
      <c r="FT1038" s="4"/>
      <c r="FU1038" s="4"/>
      <c r="FV1038" s="4"/>
      <c r="FW1038" s="4"/>
      <c r="FX1038" s="4"/>
      <c r="FY1038" s="4"/>
      <c r="FZ1038" s="4"/>
      <c r="GA1038" s="4"/>
      <c r="GB1038" s="4"/>
      <c r="GC1038" s="4"/>
      <c r="GD1038" s="4"/>
      <c r="GE1038" s="4"/>
      <c r="GF1038" s="4"/>
      <c r="GG1038" s="4"/>
      <c r="GH1038" s="4"/>
      <c r="GI1038" s="4"/>
      <c r="GJ1038" s="4"/>
      <c r="GK1038" s="4"/>
      <c r="GL1038" s="4"/>
      <c r="GM1038" s="4"/>
      <c r="GN1038" s="4"/>
      <c r="GO1038" s="4"/>
      <c r="GP1038" s="4"/>
      <c r="GQ1038" s="4"/>
      <c r="GR1038" s="4"/>
      <c r="GS1038" s="4"/>
    </row>
    <row r="1039" spans="9:201" x14ac:dyDescent="0.2"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  <c r="BX1039" s="4"/>
      <c r="BY1039" s="4"/>
      <c r="BZ1039" s="4"/>
      <c r="CA1039" s="4"/>
      <c r="CB1039" s="4"/>
      <c r="CC1039" s="4"/>
      <c r="CD1039" s="4"/>
      <c r="CE1039" s="4"/>
      <c r="CF1039" s="4"/>
      <c r="CG1039" s="4"/>
      <c r="CH1039" s="4"/>
      <c r="CI1039" s="4"/>
      <c r="CJ1039" s="4"/>
      <c r="CK1039" s="4"/>
      <c r="CL1039" s="4"/>
      <c r="CM1039" s="4"/>
      <c r="CN1039" s="4"/>
      <c r="CO1039" s="4"/>
      <c r="CP1039" s="4"/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4"/>
      <c r="DE1039" s="4"/>
      <c r="DF1039" s="4"/>
      <c r="DG1039" s="4"/>
      <c r="DH1039" s="4"/>
      <c r="DI1039" s="4"/>
      <c r="DJ1039" s="4"/>
      <c r="DK1039" s="4"/>
      <c r="DL1039" s="4"/>
      <c r="DM1039" s="4"/>
      <c r="DN1039" s="4"/>
      <c r="DO1039" s="4"/>
      <c r="DP1039" s="4"/>
      <c r="DQ1039" s="4"/>
      <c r="DR1039" s="4"/>
      <c r="DS1039" s="4"/>
      <c r="DT1039" s="4"/>
      <c r="DU1039" s="4"/>
      <c r="DV1039" s="4"/>
      <c r="DW1039" s="4"/>
      <c r="DX1039" s="4"/>
      <c r="DY1039" s="4"/>
      <c r="DZ1039" s="4"/>
      <c r="EA1039" s="4"/>
      <c r="EB1039" s="4"/>
      <c r="EC1039" s="4"/>
      <c r="ED1039" s="4"/>
      <c r="EE1039" s="4"/>
      <c r="EF1039" s="4"/>
      <c r="EG1039" s="4"/>
      <c r="EH1039" s="4"/>
      <c r="EI1039" s="4"/>
      <c r="EJ1039" s="4"/>
      <c r="EK1039" s="4"/>
      <c r="EL1039" s="4"/>
      <c r="EM1039" s="4"/>
      <c r="EN1039" s="4"/>
      <c r="EO1039" s="4"/>
      <c r="EP1039" s="4"/>
      <c r="EQ1039" s="4"/>
      <c r="ER1039" s="4"/>
      <c r="ES1039" s="4"/>
      <c r="ET1039" s="4"/>
      <c r="EU1039" s="4"/>
      <c r="EV1039" s="4"/>
      <c r="EW1039" s="4"/>
      <c r="EX1039" s="4"/>
      <c r="EY1039" s="4"/>
      <c r="EZ1039" s="4"/>
      <c r="FA1039" s="4"/>
      <c r="FB1039" s="4"/>
      <c r="FC1039" s="4"/>
      <c r="FD1039" s="4"/>
      <c r="FE1039" s="4"/>
      <c r="FF1039" s="4"/>
      <c r="FG1039" s="4"/>
      <c r="FH1039" s="4"/>
      <c r="FI1039" s="4"/>
      <c r="FJ1039" s="4"/>
      <c r="FK1039" s="4"/>
      <c r="FL1039" s="4"/>
      <c r="FM1039" s="4"/>
      <c r="FN1039" s="4"/>
      <c r="FO1039" s="4"/>
      <c r="FP1039" s="4"/>
      <c r="FQ1039" s="4"/>
      <c r="FR1039" s="4"/>
      <c r="FS1039" s="4"/>
      <c r="FT1039" s="4"/>
      <c r="FU1039" s="4"/>
      <c r="FV1039" s="4"/>
      <c r="FW1039" s="4"/>
      <c r="FX1039" s="4"/>
      <c r="FY1039" s="4"/>
      <c r="FZ1039" s="4"/>
      <c r="GA1039" s="4"/>
      <c r="GB1039" s="4"/>
      <c r="GC1039" s="4"/>
      <c r="GD1039" s="4"/>
      <c r="GE1039" s="4"/>
      <c r="GF1039" s="4"/>
      <c r="GG1039" s="4"/>
      <c r="GH1039" s="4"/>
      <c r="GI1039" s="4"/>
      <c r="GJ1039" s="4"/>
      <c r="GK1039" s="4"/>
      <c r="GL1039" s="4"/>
      <c r="GM1039" s="4"/>
      <c r="GN1039" s="4"/>
      <c r="GO1039" s="4"/>
      <c r="GP1039" s="4"/>
      <c r="GQ1039" s="4"/>
      <c r="GR1039" s="4"/>
      <c r="GS1039" s="4"/>
    </row>
    <row r="1040" spans="9:201" x14ac:dyDescent="0.2"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  <c r="FM1040" s="4"/>
      <c r="FN1040" s="4"/>
      <c r="FO1040" s="4"/>
      <c r="FP1040" s="4"/>
      <c r="FQ1040" s="4"/>
      <c r="FR1040" s="4"/>
      <c r="FS1040" s="4"/>
      <c r="FT1040" s="4"/>
      <c r="FU1040" s="4"/>
      <c r="FV1040" s="4"/>
      <c r="FW1040" s="4"/>
      <c r="FX1040" s="4"/>
      <c r="FY1040" s="4"/>
      <c r="FZ1040" s="4"/>
      <c r="GA1040" s="4"/>
      <c r="GB1040" s="4"/>
      <c r="GC1040" s="4"/>
      <c r="GD1040" s="4"/>
      <c r="GE1040" s="4"/>
      <c r="GF1040" s="4"/>
      <c r="GG1040" s="4"/>
      <c r="GH1040" s="4"/>
      <c r="GI1040" s="4"/>
      <c r="GJ1040" s="4"/>
      <c r="GK1040" s="4"/>
      <c r="GL1040" s="4"/>
      <c r="GM1040" s="4"/>
      <c r="GN1040" s="4"/>
      <c r="GO1040" s="4"/>
      <c r="GP1040" s="4"/>
      <c r="GQ1040" s="4"/>
      <c r="GR1040" s="4"/>
      <c r="GS1040" s="4"/>
    </row>
    <row r="1041" spans="9:201" x14ac:dyDescent="0.2"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  <c r="CA1041" s="4"/>
      <c r="CB1041" s="4"/>
      <c r="CC1041" s="4"/>
      <c r="CD1041" s="4"/>
      <c r="CE1041" s="4"/>
      <c r="CF1041" s="4"/>
      <c r="CG1041" s="4"/>
      <c r="CH1041" s="4"/>
      <c r="CI1041" s="4"/>
      <c r="CJ1041" s="4"/>
      <c r="CK1041" s="4"/>
      <c r="CL1041" s="4"/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4"/>
      <c r="DE1041" s="4"/>
      <c r="DF1041" s="4"/>
      <c r="DG1041" s="4"/>
      <c r="DH1041" s="4"/>
      <c r="DI1041" s="4"/>
      <c r="DJ1041" s="4"/>
      <c r="DK1041" s="4"/>
      <c r="DL1041" s="4"/>
      <c r="DM1041" s="4"/>
      <c r="DN1041" s="4"/>
      <c r="DO1041" s="4"/>
      <c r="DP1041" s="4"/>
      <c r="DQ1041" s="4"/>
      <c r="DR1041" s="4"/>
      <c r="DS1041" s="4"/>
      <c r="DT1041" s="4"/>
      <c r="DU1041" s="4"/>
      <c r="DV1041" s="4"/>
      <c r="DW1041" s="4"/>
      <c r="DX1041" s="4"/>
      <c r="DY1041" s="4"/>
      <c r="DZ1041" s="4"/>
      <c r="EA1041" s="4"/>
      <c r="EB1041" s="4"/>
      <c r="EC1041" s="4"/>
      <c r="ED1041" s="4"/>
      <c r="EE1041" s="4"/>
      <c r="EF1041" s="4"/>
      <c r="EG1041" s="4"/>
      <c r="EH1041" s="4"/>
      <c r="EI1041" s="4"/>
      <c r="EJ1041" s="4"/>
      <c r="EK1041" s="4"/>
      <c r="EL1041" s="4"/>
      <c r="EM1041" s="4"/>
      <c r="EN1041" s="4"/>
      <c r="EO1041" s="4"/>
      <c r="EP1041" s="4"/>
      <c r="EQ1041" s="4"/>
      <c r="ER1041" s="4"/>
      <c r="ES1041" s="4"/>
      <c r="ET1041" s="4"/>
      <c r="EU1041" s="4"/>
      <c r="EV1041" s="4"/>
      <c r="EW1041" s="4"/>
      <c r="EX1041" s="4"/>
      <c r="EY1041" s="4"/>
      <c r="EZ1041" s="4"/>
      <c r="FA1041" s="4"/>
      <c r="FB1041" s="4"/>
      <c r="FC1041" s="4"/>
      <c r="FD1041" s="4"/>
      <c r="FE1041" s="4"/>
      <c r="FF1041" s="4"/>
      <c r="FG1041" s="4"/>
      <c r="FH1041" s="4"/>
      <c r="FI1041" s="4"/>
      <c r="FJ1041" s="4"/>
      <c r="FK1041" s="4"/>
      <c r="FL1041" s="4"/>
      <c r="FM1041" s="4"/>
      <c r="FN1041" s="4"/>
      <c r="FO1041" s="4"/>
      <c r="FP1041" s="4"/>
      <c r="FQ1041" s="4"/>
      <c r="FR1041" s="4"/>
      <c r="FS1041" s="4"/>
      <c r="FT1041" s="4"/>
      <c r="FU1041" s="4"/>
      <c r="FV1041" s="4"/>
      <c r="FW1041" s="4"/>
      <c r="FX1041" s="4"/>
      <c r="FY1041" s="4"/>
      <c r="FZ1041" s="4"/>
      <c r="GA1041" s="4"/>
      <c r="GB1041" s="4"/>
      <c r="GC1041" s="4"/>
      <c r="GD1041" s="4"/>
      <c r="GE1041" s="4"/>
      <c r="GF1041" s="4"/>
      <c r="GG1041" s="4"/>
      <c r="GH1041" s="4"/>
      <c r="GI1041" s="4"/>
      <c r="GJ1041" s="4"/>
      <c r="GK1041" s="4"/>
      <c r="GL1041" s="4"/>
      <c r="GM1041" s="4"/>
      <c r="GN1041" s="4"/>
      <c r="GO1041" s="4"/>
      <c r="GP1041" s="4"/>
      <c r="GQ1041" s="4"/>
      <c r="GR1041" s="4"/>
      <c r="GS1041" s="4"/>
    </row>
    <row r="1042" spans="9:201" x14ac:dyDescent="0.2"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  <c r="CH1042" s="4"/>
      <c r="CI1042" s="4"/>
      <c r="CJ1042" s="4"/>
      <c r="CK1042" s="4"/>
      <c r="CL1042" s="4"/>
      <c r="CM1042" s="4"/>
      <c r="CN1042" s="4"/>
      <c r="CO1042" s="4"/>
      <c r="CP1042" s="4"/>
      <c r="CQ1042" s="4"/>
      <c r="CR1042" s="4"/>
      <c r="CS1042" s="4"/>
      <c r="CT1042" s="4"/>
      <c r="CU1042" s="4"/>
      <c r="CV1042" s="4"/>
      <c r="CW1042" s="4"/>
      <c r="CX1042" s="4"/>
      <c r="CY1042" s="4"/>
      <c r="CZ1042" s="4"/>
      <c r="DA1042" s="4"/>
      <c r="DB1042" s="4"/>
      <c r="DC1042" s="4"/>
      <c r="DD1042" s="4"/>
      <c r="DE1042" s="4"/>
      <c r="DF1042" s="4"/>
      <c r="DG1042" s="4"/>
      <c r="DH1042" s="4"/>
      <c r="DI1042" s="4"/>
      <c r="DJ1042" s="4"/>
      <c r="DK1042" s="4"/>
      <c r="DL1042" s="4"/>
      <c r="DM1042" s="4"/>
      <c r="DN1042" s="4"/>
      <c r="DO1042" s="4"/>
      <c r="DP1042" s="4"/>
      <c r="DQ1042" s="4"/>
      <c r="DR1042" s="4"/>
      <c r="DS1042" s="4"/>
      <c r="DT1042" s="4"/>
      <c r="DU1042" s="4"/>
      <c r="DV1042" s="4"/>
      <c r="DW1042" s="4"/>
      <c r="DX1042" s="4"/>
      <c r="DY1042" s="4"/>
      <c r="DZ1042" s="4"/>
      <c r="EA1042" s="4"/>
      <c r="EB1042" s="4"/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4"/>
      <c r="EN1042" s="4"/>
      <c r="EO1042" s="4"/>
      <c r="EP1042" s="4"/>
      <c r="EQ1042" s="4"/>
      <c r="ER1042" s="4"/>
      <c r="ES1042" s="4"/>
      <c r="ET1042" s="4"/>
      <c r="EU1042" s="4"/>
      <c r="EV1042" s="4"/>
      <c r="EW1042" s="4"/>
      <c r="EX1042" s="4"/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4"/>
      <c r="FT1042" s="4"/>
      <c r="FU1042" s="4"/>
      <c r="FV1042" s="4"/>
      <c r="FW1042" s="4"/>
      <c r="FX1042" s="4"/>
      <c r="FY1042" s="4"/>
      <c r="FZ1042" s="4"/>
      <c r="GA1042" s="4"/>
      <c r="GB1042" s="4"/>
      <c r="GC1042" s="4"/>
      <c r="GD1042" s="4"/>
      <c r="GE1042" s="4"/>
      <c r="GF1042" s="4"/>
      <c r="GG1042" s="4"/>
      <c r="GH1042" s="4"/>
      <c r="GI1042" s="4"/>
      <c r="GJ1042" s="4"/>
      <c r="GK1042" s="4"/>
      <c r="GL1042" s="4"/>
      <c r="GM1042" s="4"/>
      <c r="GN1042" s="4"/>
      <c r="GO1042" s="4"/>
      <c r="GP1042" s="4"/>
      <c r="GQ1042" s="4"/>
      <c r="GR1042" s="4"/>
      <c r="GS1042" s="4"/>
    </row>
    <row r="1043" spans="9:201" x14ac:dyDescent="0.2"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  <c r="CA1043" s="4"/>
      <c r="CB1043" s="4"/>
      <c r="CC1043" s="4"/>
      <c r="CD1043" s="4"/>
      <c r="CE1043" s="4"/>
      <c r="CF1043" s="4"/>
      <c r="CG1043" s="4"/>
      <c r="CH1043" s="4"/>
      <c r="CI1043" s="4"/>
      <c r="CJ1043" s="4"/>
      <c r="CK1043" s="4"/>
      <c r="CL1043" s="4"/>
      <c r="CM1043" s="4"/>
      <c r="CN1043" s="4"/>
      <c r="CO1043" s="4"/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4"/>
      <c r="DB1043" s="4"/>
      <c r="DC1043" s="4"/>
      <c r="DD1043" s="4"/>
      <c r="DE1043" s="4"/>
      <c r="DF1043" s="4"/>
      <c r="DG1043" s="4"/>
      <c r="DH1043" s="4"/>
      <c r="DI1043" s="4"/>
      <c r="DJ1043" s="4"/>
      <c r="DK1043" s="4"/>
      <c r="DL1043" s="4"/>
      <c r="DM1043" s="4"/>
      <c r="DN1043" s="4"/>
      <c r="DO1043" s="4"/>
      <c r="DP1043" s="4"/>
      <c r="DQ1043" s="4"/>
      <c r="DR1043" s="4"/>
      <c r="DS1043" s="4"/>
      <c r="DT1043" s="4"/>
      <c r="DU1043" s="4"/>
      <c r="DV1043" s="4"/>
      <c r="DW1043" s="4"/>
      <c r="DX1043" s="4"/>
      <c r="DY1043" s="4"/>
      <c r="DZ1043" s="4"/>
      <c r="EA1043" s="4"/>
      <c r="EB1043" s="4"/>
      <c r="EC1043" s="4"/>
      <c r="ED1043" s="4"/>
      <c r="EE1043" s="4"/>
      <c r="EF1043" s="4"/>
      <c r="EG1043" s="4"/>
      <c r="EH1043" s="4"/>
      <c r="EI1043" s="4"/>
      <c r="EJ1043" s="4"/>
      <c r="EK1043" s="4"/>
      <c r="EL1043" s="4"/>
      <c r="EM1043" s="4"/>
      <c r="EN1043" s="4"/>
      <c r="EO1043" s="4"/>
      <c r="EP1043" s="4"/>
      <c r="EQ1043" s="4"/>
      <c r="ER1043" s="4"/>
      <c r="ES1043" s="4"/>
      <c r="ET1043" s="4"/>
      <c r="EU1043" s="4"/>
      <c r="EV1043" s="4"/>
      <c r="EW1043" s="4"/>
      <c r="EX1043" s="4"/>
      <c r="EY1043" s="4"/>
      <c r="EZ1043" s="4"/>
      <c r="FA1043" s="4"/>
      <c r="FB1043" s="4"/>
      <c r="FC1043" s="4"/>
      <c r="FD1043" s="4"/>
      <c r="FE1043" s="4"/>
      <c r="FF1043" s="4"/>
      <c r="FG1043" s="4"/>
      <c r="FH1043" s="4"/>
      <c r="FI1043" s="4"/>
      <c r="FJ1043" s="4"/>
      <c r="FK1043" s="4"/>
      <c r="FL1043" s="4"/>
      <c r="FM1043" s="4"/>
      <c r="FN1043" s="4"/>
      <c r="FO1043" s="4"/>
      <c r="FP1043" s="4"/>
      <c r="FQ1043" s="4"/>
      <c r="FR1043" s="4"/>
      <c r="FS1043" s="4"/>
      <c r="FT1043" s="4"/>
      <c r="FU1043" s="4"/>
      <c r="FV1043" s="4"/>
      <c r="FW1043" s="4"/>
      <c r="FX1043" s="4"/>
      <c r="FY1043" s="4"/>
      <c r="FZ1043" s="4"/>
      <c r="GA1043" s="4"/>
      <c r="GB1043" s="4"/>
      <c r="GC1043" s="4"/>
      <c r="GD1043" s="4"/>
      <c r="GE1043" s="4"/>
      <c r="GF1043" s="4"/>
      <c r="GG1043" s="4"/>
      <c r="GH1043" s="4"/>
      <c r="GI1043" s="4"/>
      <c r="GJ1043" s="4"/>
      <c r="GK1043" s="4"/>
      <c r="GL1043" s="4"/>
      <c r="GM1043" s="4"/>
      <c r="GN1043" s="4"/>
      <c r="GO1043" s="4"/>
      <c r="GP1043" s="4"/>
      <c r="GQ1043" s="4"/>
      <c r="GR1043" s="4"/>
      <c r="GS1043" s="4"/>
    </row>
    <row r="1044" spans="9:201" x14ac:dyDescent="0.2"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/>
      <c r="CA1044" s="4"/>
      <c r="CB1044" s="4"/>
      <c r="CC1044" s="4"/>
      <c r="CD1044" s="4"/>
      <c r="CE1044" s="4"/>
      <c r="CF1044" s="4"/>
      <c r="CG1044" s="4"/>
      <c r="CH1044" s="4"/>
      <c r="CI1044" s="4"/>
      <c r="CJ1044" s="4"/>
      <c r="CK1044" s="4"/>
      <c r="CL1044" s="4"/>
      <c r="CM1044" s="4"/>
      <c r="CN1044" s="4"/>
      <c r="CO1044" s="4"/>
      <c r="CP1044" s="4"/>
      <c r="CQ1044" s="4"/>
      <c r="CR1044" s="4"/>
      <c r="CS1044" s="4"/>
      <c r="CT1044" s="4"/>
      <c r="CU1044" s="4"/>
      <c r="CV1044" s="4"/>
      <c r="CW1044" s="4"/>
      <c r="CX1044" s="4"/>
      <c r="CY1044" s="4"/>
      <c r="CZ1044" s="4"/>
      <c r="DA1044" s="4"/>
      <c r="DB1044" s="4"/>
      <c r="DC1044" s="4"/>
      <c r="DD1044" s="4"/>
      <c r="DE1044" s="4"/>
      <c r="DF1044" s="4"/>
      <c r="DG1044" s="4"/>
      <c r="DH1044" s="4"/>
      <c r="DI1044" s="4"/>
      <c r="DJ1044" s="4"/>
      <c r="DK1044" s="4"/>
      <c r="DL1044" s="4"/>
      <c r="DM1044" s="4"/>
      <c r="DN1044" s="4"/>
      <c r="DO1044" s="4"/>
      <c r="DP1044" s="4"/>
      <c r="DQ1044" s="4"/>
      <c r="DR1044" s="4"/>
      <c r="DS1044" s="4"/>
      <c r="DT1044" s="4"/>
      <c r="DU1044" s="4"/>
      <c r="DV1044" s="4"/>
      <c r="DW1044" s="4"/>
      <c r="DX1044" s="4"/>
      <c r="DY1044" s="4"/>
      <c r="DZ1044" s="4"/>
      <c r="EA1044" s="4"/>
      <c r="EB1044" s="4"/>
      <c r="EC1044" s="4"/>
      <c r="ED1044" s="4"/>
      <c r="EE1044" s="4"/>
      <c r="EF1044" s="4"/>
      <c r="EG1044" s="4"/>
      <c r="EH1044" s="4"/>
      <c r="EI1044" s="4"/>
      <c r="EJ1044" s="4"/>
      <c r="EK1044" s="4"/>
      <c r="EL1044" s="4"/>
      <c r="EM1044" s="4"/>
      <c r="EN1044" s="4"/>
      <c r="EO1044" s="4"/>
      <c r="EP1044" s="4"/>
      <c r="EQ1044" s="4"/>
      <c r="ER1044" s="4"/>
      <c r="ES1044" s="4"/>
      <c r="ET1044" s="4"/>
      <c r="EU1044" s="4"/>
      <c r="EV1044" s="4"/>
      <c r="EW1044" s="4"/>
      <c r="EX1044" s="4"/>
      <c r="EY1044" s="4"/>
      <c r="EZ1044" s="4"/>
      <c r="FA1044" s="4"/>
      <c r="FB1044" s="4"/>
      <c r="FC1044" s="4"/>
      <c r="FD1044" s="4"/>
      <c r="FE1044" s="4"/>
      <c r="FF1044" s="4"/>
      <c r="FG1044" s="4"/>
      <c r="FH1044" s="4"/>
      <c r="FI1044" s="4"/>
      <c r="FJ1044" s="4"/>
      <c r="FK1044" s="4"/>
      <c r="FL1044" s="4"/>
      <c r="FM1044" s="4"/>
      <c r="FN1044" s="4"/>
      <c r="FO1044" s="4"/>
      <c r="FP1044" s="4"/>
      <c r="FQ1044" s="4"/>
      <c r="FR1044" s="4"/>
      <c r="FS1044" s="4"/>
      <c r="FT1044" s="4"/>
      <c r="FU1044" s="4"/>
      <c r="FV1044" s="4"/>
      <c r="FW1044" s="4"/>
      <c r="FX1044" s="4"/>
      <c r="FY1044" s="4"/>
      <c r="FZ1044" s="4"/>
      <c r="GA1044" s="4"/>
      <c r="GB1044" s="4"/>
      <c r="GC1044" s="4"/>
      <c r="GD1044" s="4"/>
      <c r="GE1044" s="4"/>
      <c r="GF1044" s="4"/>
      <c r="GG1044" s="4"/>
      <c r="GH1044" s="4"/>
      <c r="GI1044" s="4"/>
      <c r="GJ1044" s="4"/>
      <c r="GK1044" s="4"/>
      <c r="GL1044" s="4"/>
      <c r="GM1044" s="4"/>
      <c r="GN1044" s="4"/>
      <c r="GO1044" s="4"/>
      <c r="GP1044" s="4"/>
      <c r="GQ1044" s="4"/>
      <c r="GR1044" s="4"/>
      <c r="GS1044" s="4"/>
    </row>
    <row r="1045" spans="9:201" x14ac:dyDescent="0.2"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  <c r="BX1045" s="4"/>
      <c r="BY1045" s="4"/>
      <c r="BZ1045" s="4"/>
      <c r="CA1045" s="4"/>
      <c r="CB1045" s="4"/>
      <c r="CC1045" s="4"/>
      <c r="CD1045" s="4"/>
      <c r="CE1045" s="4"/>
      <c r="CF1045" s="4"/>
      <c r="CG1045" s="4"/>
      <c r="CH1045" s="4"/>
      <c r="CI1045" s="4"/>
      <c r="CJ1045" s="4"/>
      <c r="CK1045" s="4"/>
      <c r="CL1045" s="4"/>
      <c r="CM1045" s="4"/>
      <c r="CN1045" s="4"/>
      <c r="CO1045" s="4"/>
      <c r="CP1045" s="4"/>
      <c r="CQ1045" s="4"/>
      <c r="CR1045" s="4"/>
      <c r="CS1045" s="4"/>
      <c r="CT1045" s="4"/>
      <c r="CU1045" s="4"/>
      <c r="CV1045" s="4"/>
      <c r="CW1045" s="4"/>
      <c r="CX1045" s="4"/>
      <c r="CY1045" s="4"/>
      <c r="CZ1045" s="4"/>
      <c r="DA1045" s="4"/>
      <c r="DB1045" s="4"/>
      <c r="DC1045" s="4"/>
      <c r="DD1045" s="4"/>
      <c r="DE1045" s="4"/>
      <c r="DF1045" s="4"/>
      <c r="DG1045" s="4"/>
      <c r="DH1045" s="4"/>
      <c r="DI1045" s="4"/>
      <c r="DJ1045" s="4"/>
      <c r="DK1045" s="4"/>
      <c r="DL1045" s="4"/>
      <c r="DM1045" s="4"/>
      <c r="DN1045" s="4"/>
      <c r="DO1045" s="4"/>
      <c r="DP1045" s="4"/>
      <c r="DQ1045" s="4"/>
      <c r="DR1045" s="4"/>
      <c r="DS1045" s="4"/>
      <c r="DT1045" s="4"/>
      <c r="DU1045" s="4"/>
      <c r="DV1045" s="4"/>
      <c r="DW1045" s="4"/>
      <c r="DX1045" s="4"/>
      <c r="DY1045" s="4"/>
      <c r="DZ1045" s="4"/>
      <c r="EA1045" s="4"/>
      <c r="EB1045" s="4"/>
      <c r="EC1045" s="4"/>
      <c r="ED1045" s="4"/>
      <c r="EE1045" s="4"/>
      <c r="EF1045" s="4"/>
      <c r="EG1045" s="4"/>
      <c r="EH1045" s="4"/>
      <c r="EI1045" s="4"/>
      <c r="EJ1045" s="4"/>
      <c r="EK1045" s="4"/>
      <c r="EL1045" s="4"/>
      <c r="EM1045" s="4"/>
      <c r="EN1045" s="4"/>
      <c r="EO1045" s="4"/>
      <c r="EP1045" s="4"/>
      <c r="EQ1045" s="4"/>
      <c r="ER1045" s="4"/>
      <c r="ES1045" s="4"/>
      <c r="ET1045" s="4"/>
      <c r="EU1045" s="4"/>
      <c r="EV1045" s="4"/>
      <c r="EW1045" s="4"/>
      <c r="EX1045" s="4"/>
      <c r="EY1045" s="4"/>
      <c r="EZ1045" s="4"/>
      <c r="FA1045" s="4"/>
      <c r="FB1045" s="4"/>
      <c r="FC1045" s="4"/>
      <c r="FD1045" s="4"/>
      <c r="FE1045" s="4"/>
      <c r="FF1045" s="4"/>
      <c r="FG1045" s="4"/>
      <c r="FH1045" s="4"/>
      <c r="FI1045" s="4"/>
      <c r="FJ1045" s="4"/>
      <c r="FK1045" s="4"/>
      <c r="FL1045" s="4"/>
      <c r="FM1045" s="4"/>
      <c r="FN1045" s="4"/>
      <c r="FO1045" s="4"/>
      <c r="FP1045" s="4"/>
      <c r="FQ1045" s="4"/>
      <c r="FR1045" s="4"/>
      <c r="FS1045" s="4"/>
      <c r="FT1045" s="4"/>
      <c r="FU1045" s="4"/>
      <c r="FV1045" s="4"/>
      <c r="FW1045" s="4"/>
      <c r="FX1045" s="4"/>
      <c r="FY1045" s="4"/>
      <c r="FZ1045" s="4"/>
      <c r="GA1045" s="4"/>
      <c r="GB1045" s="4"/>
      <c r="GC1045" s="4"/>
      <c r="GD1045" s="4"/>
      <c r="GE1045" s="4"/>
      <c r="GF1045" s="4"/>
      <c r="GG1045" s="4"/>
      <c r="GH1045" s="4"/>
      <c r="GI1045" s="4"/>
      <c r="GJ1045" s="4"/>
      <c r="GK1045" s="4"/>
      <c r="GL1045" s="4"/>
      <c r="GM1045" s="4"/>
      <c r="GN1045" s="4"/>
      <c r="GO1045" s="4"/>
      <c r="GP1045" s="4"/>
      <c r="GQ1045" s="4"/>
      <c r="GR1045" s="4"/>
      <c r="GS1045" s="4"/>
    </row>
    <row r="1046" spans="9:201" x14ac:dyDescent="0.2"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  <c r="EA1046" s="4"/>
      <c r="EB1046" s="4"/>
      <c r="EC1046" s="4"/>
      <c r="ED1046" s="4"/>
      <c r="EE1046" s="4"/>
      <c r="EF1046" s="4"/>
      <c r="EG1046" s="4"/>
      <c r="EH1046" s="4"/>
      <c r="EI1046" s="4"/>
      <c r="EJ1046" s="4"/>
      <c r="EK1046" s="4"/>
      <c r="EL1046" s="4"/>
      <c r="EM1046" s="4"/>
      <c r="EN1046" s="4"/>
      <c r="EO1046" s="4"/>
      <c r="EP1046" s="4"/>
      <c r="EQ1046" s="4"/>
      <c r="ER1046" s="4"/>
      <c r="ES1046" s="4"/>
      <c r="ET1046" s="4"/>
      <c r="EU1046" s="4"/>
      <c r="EV1046" s="4"/>
      <c r="EW1046" s="4"/>
      <c r="EX1046" s="4"/>
      <c r="EY1046" s="4"/>
      <c r="EZ1046" s="4"/>
      <c r="FA1046" s="4"/>
      <c r="FB1046" s="4"/>
      <c r="FC1046" s="4"/>
      <c r="FD1046" s="4"/>
      <c r="FE1046" s="4"/>
      <c r="FF1046" s="4"/>
      <c r="FG1046" s="4"/>
      <c r="FH1046" s="4"/>
      <c r="FI1046" s="4"/>
      <c r="FJ1046" s="4"/>
      <c r="FK1046" s="4"/>
      <c r="FL1046" s="4"/>
      <c r="FM1046" s="4"/>
      <c r="FN1046" s="4"/>
      <c r="FO1046" s="4"/>
      <c r="FP1046" s="4"/>
      <c r="FQ1046" s="4"/>
      <c r="FR1046" s="4"/>
      <c r="FS1046" s="4"/>
      <c r="FT1046" s="4"/>
      <c r="FU1046" s="4"/>
      <c r="FV1046" s="4"/>
      <c r="FW1046" s="4"/>
      <c r="FX1046" s="4"/>
      <c r="FY1046" s="4"/>
      <c r="FZ1046" s="4"/>
      <c r="GA1046" s="4"/>
      <c r="GB1046" s="4"/>
      <c r="GC1046" s="4"/>
      <c r="GD1046" s="4"/>
      <c r="GE1046" s="4"/>
      <c r="GF1046" s="4"/>
      <c r="GG1046" s="4"/>
      <c r="GH1046" s="4"/>
      <c r="GI1046" s="4"/>
      <c r="GJ1046" s="4"/>
      <c r="GK1046" s="4"/>
      <c r="GL1046" s="4"/>
      <c r="GM1046" s="4"/>
      <c r="GN1046" s="4"/>
      <c r="GO1046" s="4"/>
      <c r="GP1046" s="4"/>
      <c r="GQ1046" s="4"/>
      <c r="GR1046" s="4"/>
      <c r="GS1046" s="4"/>
    </row>
    <row r="1047" spans="9:201" x14ac:dyDescent="0.2"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  <c r="BX1047" s="4"/>
      <c r="BY1047" s="4"/>
      <c r="BZ1047" s="4"/>
      <c r="CA1047" s="4"/>
      <c r="CB1047" s="4"/>
      <c r="CC1047" s="4"/>
      <c r="CD1047" s="4"/>
      <c r="CE1047" s="4"/>
      <c r="CF1047" s="4"/>
      <c r="CG1047" s="4"/>
      <c r="CH1047" s="4"/>
      <c r="CI1047" s="4"/>
      <c r="CJ1047" s="4"/>
      <c r="CK1047" s="4"/>
      <c r="CL1047" s="4"/>
      <c r="CM1047" s="4"/>
      <c r="CN1047" s="4"/>
      <c r="CO1047" s="4"/>
      <c r="CP1047" s="4"/>
      <c r="CQ1047" s="4"/>
      <c r="CR1047" s="4"/>
      <c r="CS1047" s="4"/>
      <c r="CT1047" s="4"/>
      <c r="CU1047" s="4"/>
      <c r="CV1047" s="4"/>
      <c r="CW1047" s="4"/>
      <c r="CX1047" s="4"/>
      <c r="CY1047" s="4"/>
      <c r="CZ1047" s="4"/>
      <c r="DA1047" s="4"/>
      <c r="DB1047" s="4"/>
      <c r="DC1047" s="4"/>
      <c r="DD1047" s="4"/>
      <c r="DE1047" s="4"/>
      <c r="DF1047" s="4"/>
      <c r="DG1047" s="4"/>
      <c r="DH1047" s="4"/>
      <c r="DI1047" s="4"/>
      <c r="DJ1047" s="4"/>
      <c r="DK1047" s="4"/>
      <c r="DL1047" s="4"/>
      <c r="DM1047" s="4"/>
      <c r="DN1047" s="4"/>
      <c r="DO1047" s="4"/>
      <c r="DP1047" s="4"/>
      <c r="DQ1047" s="4"/>
      <c r="DR1047" s="4"/>
      <c r="DS1047" s="4"/>
      <c r="DT1047" s="4"/>
      <c r="DU1047" s="4"/>
      <c r="DV1047" s="4"/>
      <c r="DW1047" s="4"/>
      <c r="DX1047" s="4"/>
      <c r="DY1047" s="4"/>
      <c r="DZ1047" s="4"/>
      <c r="EA1047" s="4"/>
      <c r="EB1047" s="4"/>
      <c r="EC1047" s="4"/>
      <c r="ED1047" s="4"/>
      <c r="EE1047" s="4"/>
      <c r="EF1047" s="4"/>
      <c r="EG1047" s="4"/>
      <c r="EH1047" s="4"/>
      <c r="EI1047" s="4"/>
      <c r="EJ1047" s="4"/>
      <c r="EK1047" s="4"/>
      <c r="EL1047" s="4"/>
      <c r="EM1047" s="4"/>
      <c r="EN1047" s="4"/>
      <c r="EO1047" s="4"/>
      <c r="EP1047" s="4"/>
      <c r="EQ1047" s="4"/>
      <c r="ER1047" s="4"/>
      <c r="ES1047" s="4"/>
      <c r="ET1047" s="4"/>
      <c r="EU1047" s="4"/>
      <c r="EV1047" s="4"/>
      <c r="EW1047" s="4"/>
      <c r="EX1047" s="4"/>
      <c r="EY1047" s="4"/>
      <c r="EZ1047" s="4"/>
      <c r="FA1047" s="4"/>
      <c r="FB1047" s="4"/>
      <c r="FC1047" s="4"/>
      <c r="FD1047" s="4"/>
      <c r="FE1047" s="4"/>
      <c r="FF1047" s="4"/>
      <c r="FG1047" s="4"/>
      <c r="FH1047" s="4"/>
      <c r="FI1047" s="4"/>
      <c r="FJ1047" s="4"/>
      <c r="FK1047" s="4"/>
      <c r="FL1047" s="4"/>
      <c r="FM1047" s="4"/>
      <c r="FN1047" s="4"/>
      <c r="FO1047" s="4"/>
      <c r="FP1047" s="4"/>
      <c r="FQ1047" s="4"/>
      <c r="FR1047" s="4"/>
      <c r="FS1047" s="4"/>
      <c r="FT1047" s="4"/>
      <c r="FU1047" s="4"/>
      <c r="FV1047" s="4"/>
      <c r="FW1047" s="4"/>
      <c r="FX1047" s="4"/>
      <c r="FY1047" s="4"/>
      <c r="FZ1047" s="4"/>
      <c r="GA1047" s="4"/>
      <c r="GB1047" s="4"/>
      <c r="GC1047" s="4"/>
      <c r="GD1047" s="4"/>
      <c r="GE1047" s="4"/>
      <c r="GF1047" s="4"/>
      <c r="GG1047" s="4"/>
      <c r="GH1047" s="4"/>
      <c r="GI1047" s="4"/>
      <c r="GJ1047" s="4"/>
      <c r="GK1047" s="4"/>
      <c r="GL1047" s="4"/>
      <c r="GM1047" s="4"/>
      <c r="GN1047" s="4"/>
      <c r="GO1047" s="4"/>
      <c r="GP1047" s="4"/>
      <c r="GQ1047" s="4"/>
      <c r="GR1047" s="4"/>
      <c r="GS1047" s="4"/>
    </row>
    <row r="1048" spans="9:201" x14ac:dyDescent="0.2"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  <c r="CG1048" s="4"/>
      <c r="CH1048" s="4"/>
      <c r="CI1048" s="4"/>
      <c r="CJ1048" s="4"/>
      <c r="CK1048" s="4"/>
      <c r="CL1048" s="4"/>
      <c r="CM1048" s="4"/>
      <c r="CN1048" s="4"/>
      <c r="CO1048" s="4"/>
      <c r="CP1048" s="4"/>
      <c r="CQ1048" s="4"/>
      <c r="CR1048" s="4"/>
      <c r="CS1048" s="4"/>
      <c r="CT1048" s="4"/>
      <c r="CU1048" s="4"/>
      <c r="CV1048" s="4"/>
      <c r="CW1048" s="4"/>
      <c r="CX1048" s="4"/>
      <c r="CY1048" s="4"/>
      <c r="CZ1048" s="4"/>
      <c r="DA1048" s="4"/>
      <c r="DB1048" s="4"/>
      <c r="DC1048" s="4"/>
      <c r="DD1048" s="4"/>
      <c r="DE1048" s="4"/>
      <c r="DF1048" s="4"/>
      <c r="DG1048" s="4"/>
      <c r="DH1048" s="4"/>
      <c r="DI1048" s="4"/>
      <c r="DJ1048" s="4"/>
      <c r="DK1048" s="4"/>
      <c r="DL1048" s="4"/>
      <c r="DM1048" s="4"/>
      <c r="DN1048" s="4"/>
      <c r="DO1048" s="4"/>
      <c r="DP1048" s="4"/>
      <c r="DQ1048" s="4"/>
      <c r="DR1048" s="4"/>
      <c r="DS1048" s="4"/>
      <c r="DT1048" s="4"/>
      <c r="DU1048" s="4"/>
      <c r="DV1048" s="4"/>
      <c r="DW1048" s="4"/>
      <c r="DX1048" s="4"/>
      <c r="DY1048" s="4"/>
      <c r="DZ1048" s="4"/>
      <c r="EA1048" s="4"/>
      <c r="EB1048" s="4"/>
      <c r="EC1048" s="4"/>
      <c r="ED1048" s="4"/>
      <c r="EE1048" s="4"/>
      <c r="EF1048" s="4"/>
      <c r="EG1048" s="4"/>
      <c r="EH1048" s="4"/>
      <c r="EI1048" s="4"/>
      <c r="EJ1048" s="4"/>
      <c r="EK1048" s="4"/>
      <c r="EL1048" s="4"/>
      <c r="EM1048" s="4"/>
      <c r="EN1048" s="4"/>
      <c r="EO1048" s="4"/>
      <c r="EP1048" s="4"/>
      <c r="EQ1048" s="4"/>
      <c r="ER1048" s="4"/>
      <c r="ES1048" s="4"/>
      <c r="ET1048" s="4"/>
      <c r="EU1048" s="4"/>
      <c r="EV1048" s="4"/>
      <c r="EW1048" s="4"/>
      <c r="EX1048" s="4"/>
      <c r="EY1048" s="4"/>
      <c r="EZ1048" s="4"/>
      <c r="FA1048" s="4"/>
      <c r="FB1048" s="4"/>
      <c r="FC1048" s="4"/>
      <c r="FD1048" s="4"/>
      <c r="FE1048" s="4"/>
      <c r="FF1048" s="4"/>
      <c r="FG1048" s="4"/>
      <c r="FH1048" s="4"/>
      <c r="FI1048" s="4"/>
      <c r="FJ1048" s="4"/>
      <c r="FK1048" s="4"/>
      <c r="FL1048" s="4"/>
      <c r="FM1048" s="4"/>
      <c r="FN1048" s="4"/>
      <c r="FO1048" s="4"/>
      <c r="FP1048" s="4"/>
      <c r="FQ1048" s="4"/>
      <c r="FR1048" s="4"/>
      <c r="FS1048" s="4"/>
      <c r="FT1048" s="4"/>
      <c r="FU1048" s="4"/>
      <c r="FV1048" s="4"/>
      <c r="FW1048" s="4"/>
      <c r="FX1048" s="4"/>
      <c r="FY1048" s="4"/>
      <c r="FZ1048" s="4"/>
      <c r="GA1048" s="4"/>
      <c r="GB1048" s="4"/>
      <c r="GC1048" s="4"/>
      <c r="GD1048" s="4"/>
      <c r="GE1048" s="4"/>
      <c r="GF1048" s="4"/>
      <c r="GG1048" s="4"/>
      <c r="GH1048" s="4"/>
      <c r="GI1048" s="4"/>
      <c r="GJ1048" s="4"/>
      <c r="GK1048" s="4"/>
      <c r="GL1048" s="4"/>
      <c r="GM1048" s="4"/>
      <c r="GN1048" s="4"/>
      <c r="GO1048" s="4"/>
      <c r="GP1048" s="4"/>
      <c r="GQ1048" s="4"/>
      <c r="GR1048" s="4"/>
      <c r="GS1048" s="4"/>
    </row>
    <row r="1049" spans="9:201" x14ac:dyDescent="0.2"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  <c r="BX1049" s="4"/>
      <c r="BY1049" s="4"/>
      <c r="BZ1049" s="4"/>
      <c r="CA1049" s="4"/>
      <c r="CB1049" s="4"/>
      <c r="CC1049" s="4"/>
      <c r="CD1049" s="4"/>
      <c r="CE1049" s="4"/>
      <c r="CF1049" s="4"/>
      <c r="CG1049" s="4"/>
      <c r="CH1049" s="4"/>
      <c r="CI1049" s="4"/>
      <c r="CJ1049" s="4"/>
      <c r="CK1049" s="4"/>
      <c r="CL1049" s="4"/>
      <c r="CM1049" s="4"/>
      <c r="CN1049" s="4"/>
      <c r="CO1049" s="4"/>
      <c r="CP1049" s="4"/>
      <c r="CQ1049" s="4"/>
      <c r="CR1049" s="4"/>
      <c r="CS1049" s="4"/>
      <c r="CT1049" s="4"/>
      <c r="CU1049" s="4"/>
      <c r="CV1049" s="4"/>
      <c r="CW1049" s="4"/>
      <c r="CX1049" s="4"/>
      <c r="CY1049" s="4"/>
      <c r="CZ1049" s="4"/>
      <c r="DA1049" s="4"/>
      <c r="DB1049" s="4"/>
      <c r="DC1049" s="4"/>
      <c r="DD1049" s="4"/>
      <c r="DE1049" s="4"/>
      <c r="DF1049" s="4"/>
      <c r="DG1049" s="4"/>
      <c r="DH1049" s="4"/>
      <c r="DI1049" s="4"/>
      <c r="DJ1049" s="4"/>
      <c r="DK1049" s="4"/>
      <c r="DL1049" s="4"/>
      <c r="DM1049" s="4"/>
      <c r="DN1049" s="4"/>
      <c r="DO1049" s="4"/>
      <c r="DP1049" s="4"/>
      <c r="DQ1049" s="4"/>
      <c r="DR1049" s="4"/>
      <c r="DS1049" s="4"/>
      <c r="DT1049" s="4"/>
      <c r="DU1049" s="4"/>
      <c r="DV1049" s="4"/>
      <c r="DW1049" s="4"/>
      <c r="DX1049" s="4"/>
      <c r="DY1049" s="4"/>
      <c r="DZ1049" s="4"/>
      <c r="EA1049" s="4"/>
      <c r="EB1049" s="4"/>
      <c r="EC1049" s="4"/>
      <c r="ED1049" s="4"/>
      <c r="EE1049" s="4"/>
      <c r="EF1049" s="4"/>
      <c r="EG1049" s="4"/>
      <c r="EH1049" s="4"/>
      <c r="EI1049" s="4"/>
      <c r="EJ1049" s="4"/>
      <c r="EK1049" s="4"/>
      <c r="EL1049" s="4"/>
      <c r="EM1049" s="4"/>
      <c r="EN1049" s="4"/>
      <c r="EO1049" s="4"/>
      <c r="EP1049" s="4"/>
      <c r="EQ1049" s="4"/>
      <c r="ER1049" s="4"/>
      <c r="ES1049" s="4"/>
      <c r="ET1049" s="4"/>
      <c r="EU1049" s="4"/>
      <c r="EV1049" s="4"/>
      <c r="EW1049" s="4"/>
      <c r="EX1049" s="4"/>
      <c r="EY1049" s="4"/>
      <c r="EZ1049" s="4"/>
      <c r="FA1049" s="4"/>
      <c r="FB1049" s="4"/>
      <c r="FC1049" s="4"/>
      <c r="FD1049" s="4"/>
      <c r="FE1049" s="4"/>
      <c r="FF1049" s="4"/>
      <c r="FG1049" s="4"/>
      <c r="FH1049" s="4"/>
      <c r="FI1049" s="4"/>
      <c r="FJ1049" s="4"/>
      <c r="FK1049" s="4"/>
      <c r="FL1049" s="4"/>
      <c r="FM1049" s="4"/>
      <c r="FN1049" s="4"/>
      <c r="FO1049" s="4"/>
      <c r="FP1049" s="4"/>
      <c r="FQ1049" s="4"/>
      <c r="FR1049" s="4"/>
      <c r="FS1049" s="4"/>
      <c r="FT1049" s="4"/>
      <c r="FU1049" s="4"/>
      <c r="FV1049" s="4"/>
      <c r="FW1049" s="4"/>
      <c r="FX1049" s="4"/>
      <c r="FY1049" s="4"/>
      <c r="FZ1049" s="4"/>
      <c r="GA1049" s="4"/>
      <c r="GB1049" s="4"/>
      <c r="GC1049" s="4"/>
      <c r="GD1049" s="4"/>
      <c r="GE1049" s="4"/>
      <c r="GF1049" s="4"/>
      <c r="GG1049" s="4"/>
      <c r="GH1049" s="4"/>
      <c r="GI1049" s="4"/>
      <c r="GJ1049" s="4"/>
      <c r="GK1049" s="4"/>
      <c r="GL1049" s="4"/>
      <c r="GM1049" s="4"/>
      <c r="GN1049" s="4"/>
      <c r="GO1049" s="4"/>
      <c r="GP1049" s="4"/>
      <c r="GQ1049" s="4"/>
      <c r="GR1049" s="4"/>
      <c r="GS1049" s="4"/>
    </row>
    <row r="1050" spans="9:201" x14ac:dyDescent="0.2"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/>
      <c r="CA1050" s="4"/>
      <c r="CB1050" s="4"/>
      <c r="CC1050" s="4"/>
      <c r="CD1050" s="4"/>
      <c r="CE1050" s="4"/>
      <c r="CF1050" s="4"/>
      <c r="CG1050" s="4"/>
      <c r="CH1050" s="4"/>
      <c r="CI1050" s="4"/>
      <c r="CJ1050" s="4"/>
      <c r="CK1050" s="4"/>
      <c r="CL1050" s="4"/>
      <c r="CM1050" s="4"/>
      <c r="CN1050" s="4"/>
      <c r="CO1050" s="4"/>
      <c r="CP1050" s="4"/>
      <c r="CQ1050" s="4"/>
      <c r="CR1050" s="4"/>
      <c r="CS1050" s="4"/>
      <c r="CT1050" s="4"/>
      <c r="CU1050" s="4"/>
      <c r="CV1050" s="4"/>
      <c r="CW1050" s="4"/>
      <c r="CX1050" s="4"/>
      <c r="CY1050" s="4"/>
      <c r="CZ1050" s="4"/>
      <c r="DA1050" s="4"/>
      <c r="DB1050" s="4"/>
      <c r="DC1050" s="4"/>
      <c r="DD1050" s="4"/>
      <c r="DE1050" s="4"/>
      <c r="DF1050" s="4"/>
      <c r="DG1050" s="4"/>
      <c r="DH1050" s="4"/>
      <c r="DI1050" s="4"/>
      <c r="DJ1050" s="4"/>
      <c r="DK1050" s="4"/>
      <c r="DL1050" s="4"/>
      <c r="DM1050" s="4"/>
      <c r="DN1050" s="4"/>
      <c r="DO1050" s="4"/>
      <c r="DP1050" s="4"/>
      <c r="DQ1050" s="4"/>
      <c r="DR1050" s="4"/>
      <c r="DS1050" s="4"/>
      <c r="DT1050" s="4"/>
      <c r="DU1050" s="4"/>
      <c r="DV1050" s="4"/>
      <c r="DW1050" s="4"/>
      <c r="DX1050" s="4"/>
      <c r="DY1050" s="4"/>
      <c r="DZ1050" s="4"/>
      <c r="EA1050" s="4"/>
      <c r="EB1050" s="4"/>
      <c r="EC1050" s="4"/>
      <c r="ED1050" s="4"/>
      <c r="EE1050" s="4"/>
      <c r="EF1050" s="4"/>
      <c r="EG1050" s="4"/>
      <c r="EH1050" s="4"/>
      <c r="EI1050" s="4"/>
      <c r="EJ1050" s="4"/>
      <c r="EK1050" s="4"/>
      <c r="EL1050" s="4"/>
      <c r="EM1050" s="4"/>
      <c r="EN1050" s="4"/>
      <c r="EO1050" s="4"/>
      <c r="EP1050" s="4"/>
      <c r="EQ1050" s="4"/>
      <c r="ER1050" s="4"/>
      <c r="ES1050" s="4"/>
      <c r="ET1050" s="4"/>
      <c r="EU1050" s="4"/>
      <c r="EV1050" s="4"/>
      <c r="EW1050" s="4"/>
      <c r="EX1050" s="4"/>
      <c r="EY1050" s="4"/>
      <c r="EZ1050" s="4"/>
      <c r="FA1050" s="4"/>
      <c r="FB1050" s="4"/>
      <c r="FC1050" s="4"/>
      <c r="FD1050" s="4"/>
      <c r="FE1050" s="4"/>
      <c r="FF1050" s="4"/>
      <c r="FG1050" s="4"/>
      <c r="FH1050" s="4"/>
      <c r="FI1050" s="4"/>
      <c r="FJ1050" s="4"/>
      <c r="FK1050" s="4"/>
      <c r="FL1050" s="4"/>
      <c r="FM1050" s="4"/>
      <c r="FN1050" s="4"/>
      <c r="FO1050" s="4"/>
      <c r="FP1050" s="4"/>
      <c r="FQ1050" s="4"/>
      <c r="FR1050" s="4"/>
      <c r="FS1050" s="4"/>
      <c r="FT1050" s="4"/>
      <c r="FU1050" s="4"/>
      <c r="FV1050" s="4"/>
      <c r="FW1050" s="4"/>
      <c r="FX1050" s="4"/>
      <c r="FY1050" s="4"/>
      <c r="FZ1050" s="4"/>
      <c r="GA1050" s="4"/>
      <c r="GB1050" s="4"/>
      <c r="GC1050" s="4"/>
      <c r="GD1050" s="4"/>
      <c r="GE1050" s="4"/>
      <c r="GF1050" s="4"/>
      <c r="GG1050" s="4"/>
      <c r="GH1050" s="4"/>
      <c r="GI1050" s="4"/>
      <c r="GJ1050" s="4"/>
      <c r="GK1050" s="4"/>
      <c r="GL1050" s="4"/>
      <c r="GM1050" s="4"/>
      <c r="GN1050" s="4"/>
      <c r="GO1050" s="4"/>
      <c r="GP1050" s="4"/>
      <c r="GQ1050" s="4"/>
      <c r="GR1050" s="4"/>
      <c r="GS1050" s="4"/>
    </row>
    <row r="1051" spans="9:201" x14ac:dyDescent="0.2"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  <c r="BX1051" s="4"/>
      <c r="BY1051" s="4"/>
      <c r="BZ1051" s="4"/>
      <c r="CA1051" s="4"/>
      <c r="CB1051" s="4"/>
      <c r="CC1051" s="4"/>
      <c r="CD1051" s="4"/>
      <c r="CE1051" s="4"/>
      <c r="CF1051" s="4"/>
      <c r="CG1051" s="4"/>
      <c r="CH1051" s="4"/>
      <c r="CI1051" s="4"/>
      <c r="CJ1051" s="4"/>
      <c r="CK1051" s="4"/>
      <c r="CL1051" s="4"/>
      <c r="CM1051" s="4"/>
      <c r="CN1051" s="4"/>
      <c r="CO1051" s="4"/>
      <c r="CP1051" s="4"/>
      <c r="CQ1051" s="4"/>
      <c r="CR1051" s="4"/>
      <c r="CS1051" s="4"/>
      <c r="CT1051" s="4"/>
      <c r="CU1051" s="4"/>
      <c r="CV1051" s="4"/>
      <c r="CW1051" s="4"/>
      <c r="CX1051" s="4"/>
      <c r="CY1051" s="4"/>
      <c r="CZ1051" s="4"/>
      <c r="DA1051" s="4"/>
      <c r="DB1051" s="4"/>
      <c r="DC1051" s="4"/>
      <c r="DD1051" s="4"/>
      <c r="DE1051" s="4"/>
      <c r="DF1051" s="4"/>
      <c r="DG1051" s="4"/>
      <c r="DH1051" s="4"/>
      <c r="DI1051" s="4"/>
      <c r="DJ1051" s="4"/>
      <c r="DK1051" s="4"/>
      <c r="DL1051" s="4"/>
      <c r="DM1051" s="4"/>
      <c r="DN1051" s="4"/>
      <c r="DO1051" s="4"/>
      <c r="DP1051" s="4"/>
      <c r="DQ1051" s="4"/>
      <c r="DR1051" s="4"/>
      <c r="DS1051" s="4"/>
      <c r="DT1051" s="4"/>
      <c r="DU1051" s="4"/>
      <c r="DV1051" s="4"/>
      <c r="DW1051" s="4"/>
      <c r="DX1051" s="4"/>
      <c r="DY1051" s="4"/>
      <c r="DZ1051" s="4"/>
      <c r="EA1051" s="4"/>
      <c r="EB1051" s="4"/>
      <c r="EC1051" s="4"/>
      <c r="ED1051" s="4"/>
      <c r="EE1051" s="4"/>
      <c r="EF1051" s="4"/>
      <c r="EG1051" s="4"/>
      <c r="EH1051" s="4"/>
      <c r="EI1051" s="4"/>
      <c r="EJ1051" s="4"/>
      <c r="EK1051" s="4"/>
      <c r="EL1051" s="4"/>
      <c r="EM1051" s="4"/>
      <c r="EN1051" s="4"/>
      <c r="EO1051" s="4"/>
      <c r="EP1051" s="4"/>
      <c r="EQ1051" s="4"/>
      <c r="ER1051" s="4"/>
      <c r="ES1051" s="4"/>
      <c r="ET1051" s="4"/>
      <c r="EU1051" s="4"/>
      <c r="EV1051" s="4"/>
      <c r="EW1051" s="4"/>
      <c r="EX1051" s="4"/>
      <c r="EY1051" s="4"/>
      <c r="EZ1051" s="4"/>
      <c r="FA1051" s="4"/>
      <c r="FB1051" s="4"/>
      <c r="FC1051" s="4"/>
      <c r="FD1051" s="4"/>
      <c r="FE1051" s="4"/>
      <c r="FF1051" s="4"/>
      <c r="FG1051" s="4"/>
      <c r="FH1051" s="4"/>
      <c r="FI1051" s="4"/>
      <c r="FJ1051" s="4"/>
      <c r="FK1051" s="4"/>
      <c r="FL1051" s="4"/>
      <c r="FM1051" s="4"/>
      <c r="FN1051" s="4"/>
      <c r="FO1051" s="4"/>
      <c r="FP1051" s="4"/>
      <c r="FQ1051" s="4"/>
      <c r="FR1051" s="4"/>
      <c r="FS1051" s="4"/>
      <c r="FT1051" s="4"/>
      <c r="FU1051" s="4"/>
      <c r="FV1051" s="4"/>
      <c r="FW1051" s="4"/>
      <c r="FX1051" s="4"/>
      <c r="FY1051" s="4"/>
      <c r="FZ1051" s="4"/>
      <c r="GA1051" s="4"/>
      <c r="GB1051" s="4"/>
      <c r="GC1051" s="4"/>
      <c r="GD1051" s="4"/>
      <c r="GE1051" s="4"/>
      <c r="GF1051" s="4"/>
      <c r="GG1051" s="4"/>
      <c r="GH1051" s="4"/>
      <c r="GI1051" s="4"/>
      <c r="GJ1051" s="4"/>
      <c r="GK1051" s="4"/>
      <c r="GL1051" s="4"/>
      <c r="GM1051" s="4"/>
      <c r="GN1051" s="4"/>
      <c r="GO1051" s="4"/>
      <c r="GP1051" s="4"/>
      <c r="GQ1051" s="4"/>
      <c r="GR1051" s="4"/>
      <c r="GS1051" s="4"/>
    </row>
    <row r="1052" spans="9:201" x14ac:dyDescent="0.2"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/>
      <c r="FJ1052" s="4"/>
      <c r="FK1052" s="4"/>
      <c r="FL1052" s="4"/>
      <c r="FM1052" s="4"/>
      <c r="FN1052" s="4"/>
      <c r="FO1052" s="4"/>
      <c r="FP1052" s="4"/>
      <c r="FQ1052" s="4"/>
      <c r="FR1052" s="4"/>
      <c r="FS1052" s="4"/>
      <c r="FT1052" s="4"/>
      <c r="FU1052" s="4"/>
      <c r="FV1052" s="4"/>
      <c r="FW1052" s="4"/>
      <c r="FX1052" s="4"/>
      <c r="FY1052" s="4"/>
      <c r="FZ1052" s="4"/>
      <c r="GA1052" s="4"/>
      <c r="GB1052" s="4"/>
      <c r="GC1052" s="4"/>
      <c r="GD1052" s="4"/>
      <c r="GE1052" s="4"/>
      <c r="GF1052" s="4"/>
      <c r="GG1052" s="4"/>
      <c r="GH1052" s="4"/>
      <c r="GI1052" s="4"/>
      <c r="GJ1052" s="4"/>
      <c r="GK1052" s="4"/>
      <c r="GL1052" s="4"/>
      <c r="GM1052" s="4"/>
      <c r="GN1052" s="4"/>
      <c r="GO1052" s="4"/>
      <c r="GP1052" s="4"/>
      <c r="GQ1052" s="4"/>
      <c r="GR1052" s="4"/>
      <c r="GS1052" s="4"/>
    </row>
    <row r="1053" spans="9:201" x14ac:dyDescent="0.2"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  <c r="BX1053" s="4"/>
      <c r="BY1053" s="4"/>
      <c r="BZ1053" s="4"/>
      <c r="CA1053" s="4"/>
      <c r="CB1053" s="4"/>
      <c r="CC1053" s="4"/>
      <c r="CD1053" s="4"/>
      <c r="CE1053" s="4"/>
      <c r="CF1053" s="4"/>
      <c r="CG1053" s="4"/>
      <c r="CH1053" s="4"/>
      <c r="CI1053" s="4"/>
      <c r="CJ1053" s="4"/>
      <c r="CK1053" s="4"/>
      <c r="CL1053" s="4"/>
      <c r="CM1053" s="4"/>
      <c r="CN1053" s="4"/>
      <c r="CO1053" s="4"/>
      <c r="CP1053" s="4"/>
      <c r="CQ1053" s="4"/>
      <c r="CR1053" s="4"/>
      <c r="CS1053" s="4"/>
      <c r="CT1053" s="4"/>
      <c r="CU1053" s="4"/>
      <c r="CV1053" s="4"/>
      <c r="CW1053" s="4"/>
      <c r="CX1053" s="4"/>
      <c r="CY1053" s="4"/>
      <c r="CZ1053" s="4"/>
      <c r="DA1053" s="4"/>
      <c r="DB1053" s="4"/>
      <c r="DC1053" s="4"/>
      <c r="DD1053" s="4"/>
      <c r="DE1053" s="4"/>
      <c r="DF1053" s="4"/>
      <c r="DG1053" s="4"/>
      <c r="DH1053" s="4"/>
      <c r="DI1053" s="4"/>
      <c r="DJ1053" s="4"/>
      <c r="DK1053" s="4"/>
      <c r="DL1053" s="4"/>
      <c r="DM1053" s="4"/>
      <c r="DN1053" s="4"/>
      <c r="DO1053" s="4"/>
      <c r="DP1053" s="4"/>
      <c r="DQ1053" s="4"/>
      <c r="DR1053" s="4"/>
      <c r="DS1053" s="4"/>
      <c r="DT1053" s="4"/>
      <c r="DU1053" s="4"/>
      <c r="DV1053" s="4"/>
      <c r="DW1053" s="4"/>
      <c r="DX1053" s="4"/>
      <c r="DY1053" s="4"/>
      <c r="DZ1053" s="4"/>
      <c r="EA1053" s="4"/>
      <c r="EB1053" s="4"/>
      <c r="EC1053" s="4"/>
      <c r="ED1053" s="4"/>
      <c r="EE1053" s="4"/>
      <c r="EF1053" s="4"/>
      <c r="EG1053" s="4"/>
      <c r="EH1053" s="4"/>
      <c r="EI1053" s="4"/>
      <c r="EJ1053" s="4"/>
      <c r="EK1053" s="4"/>
      <c r="EL1053" s="4"/>
      <c r="EM1053" s="4"/>
      <c r="EN1053" s="4"/>
      <c r="EO1053" s="4"/>
      <c r="EP1053" s="4"/>
      <c r="EQ1053" s="4"/>
      <c r="ER1053" s="4"/>
      <c r="ES1053" s="4"/>
      <c r="ET1053" s="4"/>
      <c r="EU1053" s="4"/>
      <c r="EV1053" s="4"/>
      <c r="EW1053" s="4"/>
      <c r="EX1053" s="4"/>
      <c r="EY1053" s="4"/>
      <c r="EZ1053" s="4"/>
      <c r="FA1053" s="4"/>
      <c r="FB1053" s="4"/>
      <c r="FC1053" s="4"/>
      <c r="FD1053" s="4"/>
      <c r="FE1053" s="4"/>
      <c r="FF1053" s="4"/>
      <c r="FG1053" s="4"/>
      <c r="FH1053" s="4"/>
      <c r="FI1053" s="4"/>
      <c r="FJ1053" s="4"/>
      <c r="FK1053" s="4"/>
      <c r="FL1053" s="4"/>
      <c r="FM1053" s="4"/>
      <c r="FN1053" s="4"/>
      <c r="FO1053" s="4"/>
      <c r="FP1053" s="4"/>
      <c r="FQ1053" s="4"/>
      <c r="FR1053" s="4"/>
      <c r="FS1053" s="4"/>
      <c r="FT1053" s="4"/>
      <c r="FU1053" s="4"/>
      <c r="FV1053" s="4"/>
      <c r="FW1053" s="4"/>
      <c r="FX1053" s="4"/>
      <c r="FY1053" s="4"/>
      <c r="FZ1053" s="4"/>
      <c r="GA1053" s="4"/>
      <c r="GB1053" s="4"/>
      <c r="GC1053" s="4"/>
      <c r="GD1053" s="4"/>
      <c r="GE1053" s="4"/>
      <c r="GF1053" s="4"/>
      <c r="GG1053" s="4"/>
      <c r="GH1053" s="4"/>
      <c r="GI1053" s="4"/>
      <c r="GJ1053" s="4"/>
      <c r="GK1053" s="4"/>
      <c r="GL1053" s="4"/>
      <c r="GM1053" s="4"/>
      <c r="GN1053" s="4"/>
      <c r="GO1053" s="4"/>
      <c r="GP1053" s="4"/>
      <c r="GQ1053" s="4"/>
      <c r="GR1053" s="4"/>
      <c r="GS1053" s="4"/>
    </row>
    <row r="1054" spans="9:201" x14ac:dyDescent="0.2"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  <c r="BX1054" s="4"/>
      <c r="BY1054" s="4"/>
      <c r="BZ1054" s="4"/>
      <c r="CA1054" s="4"/>
      <c r="CB1054" s="4"/>
      <c r="CC1054" s="4"/>
      <c r="CD1054" s="4"/>
      <c r="CE1054" s="4"/>
      <c r="CF1054" s="4"/>
      <c r="CG1054" s="4"/>
      <c r="CH1054" s="4"/>
      <c r="CI1054" s="4"/>
      <c r="CJ1054" s="4"/>
      <c r="CK1054" s="4"/>
      <c r="CL1054" s="4"/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  <c r="CW1054" s="4"/>
      <c r="CX1054" s="4"/>
      <c r="CY1054" s="4"/>
      <c r="CZ1054" s="4"/>
      <c r="DA1054" s="4"/>
      <c r="DB1054" s="4"/>
      <c r="DC1054" s="4"/>
      <c r="DD1054" s="4"/>
      <c r="DE1054" s="4"/>
      <c r="DF1054" s="4"/>
      <c r="DG1054" s="4"/>
      <c r="DH1054" s="4"/>
      <c r="DI1054" s="4"/>
      <c r="DJ1054" s="4"/>
      <c r="DK1054" s="4"/>
      <c r="DL1054" s="4"/>
      <c r="DM1054" s="4"/>
      <c r="DN1054" s="4"/>
      <c r="DO1054" s="4"/>
      <c r="DP1054" s="4"/>
      <c r="DQ1054" s="4"/>
      <c r="DR1054" s="4"/>
      <c r="DS1054" s="4"/>
      <c r="DT1054" s="4"/>
      <c r="DU1054" s="4"/>
      <c r="DV1054" s="4"/>
      <c r="DW1054" s="4"/>
      <c r="DX1054" s="4"/>
      <c r="DY1054" s="4"/>
      <c r="DZ1054" s="4"/>
      <c r="EA1054" s="4"/>
      <c r="EB1054" s="4"/>
      <c r="EC1054" s="4"/>
      <c r="ED1054" s="4"/>
      <c r="EE1054" s="4"/>
      <c r="EF1054" s="4"/>
      <c r="EG1054" s="4"/>
      <c r="EH1054" s="4"/>
      <c r="EI1054" s="4"/>
      <c r="EJ1054" s="4"/>
      <c r="EK1054" s="4"/>
      <c r="EL1054" s="4"/>
      <c r="EM1054" s="4"/>
      <c r="EN1054" s="4"/>
      <c r="EO1054" s="4"/>
      <c r="EP1054" s="4"/>
      <c r="EQ1054" s="4"/>
      <c r="ER1054" s="4"/>
      <c r="ES1054" s="4"/>
      <c r="ET1054" s="4"/>
      <c r="EU1054" s="4"/>
      <c r="EV1054" s="4"/>
      <c r="EW1054" s="4"/>
      <c r="EX1054" s="4"/>
      <c r="EY1054" s="4"/>
      <c r="EZ1054" s="4"/>
      <c r="FA1054" s="4"/>
      <c r="FB1054" s="4"/>
      <c r="FC1054" s="4"/>
      <c r="FD1054" s="4"/>
      <c r="FE1054" s="4"/>
      <c r="FF1054" s="4"/>
      <c r="FG1054" s="4"/>
      <c r="FH1054" s="4"/>
      <c r="FI1054" s="4"/>
      <c r="FJ1054" s="4"/>
      <c r="FK1054" s="4"/>
      <c r="FL1054" s="4"/>
      <c r="FM1054" s="4"/>
      <c r="FN1054" s="4"/>
      <c r="FO1054" s="4"/>
      <c r="FP1054" s="4"/>
      <c r="FQ1054" s="4"/>
      <c r="FR1054" s="4"/>
      <c r="FS1054" s="4"/>
      <c r="FT1054" s="4"/>
      <c r="FU1054" s="4"/>
      <c r="FV1054" s="4"/>
      <c r="FW1054" s="4"/>
      <c r="FX1054" s="4"/>
      <c r="FY1054" s="4"/>
      <c r="FZ1054" s="4"/>
      <c r="GA1054" s="4"/>
      <c r="GB1054" s="4"/>
      <c r="GC1054" s="4"/>
      <c r="GD1054" s="4"/>
      <c r="GE1054" s="4"/>
      <c r="GF1054" s="4"/>
      <c r="GG1054" s="4"/>
      <c r="GH1054" s="4"/>
      <c r="GI1054" s="4"/>
      <c r="GJ1054" s="4"/>
      <c r="GK1054" s="4"/>
      <c r="GL1054" s="4"/>
      <c r="GM1054" s="4"/>
      <c r="GN1054" s="4"/>
      <c r="GO1054" s="4"/>
      <c r="GP1054" s="4"/>
      <c r="GQ1054" s="4"/>
      <c r="GR1054" s="4"/>
      <c r="GS1054" s="4"/>
    </row>
    <row r="1055" spans="9:201" x14ac:dyDescent="0.2"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  <c r="BX1055" s="4"/>
      <c r="BY1055" s="4"/>
      <c r="BZ1055" s="4"/>
      <c r="CA1055" s="4"/>
      <c r="CB1055" s="4"/>
      <c r="CC1055" s="4"/>
      <c r="CD1055" s="4"/>
      <c r="CE1055" s="4"/>
      <c r="CF1055" s="4"/>
      <c r="CG1055" s="4"/>
      <c r="CH1055" s="4"/>
      <c r="CI1055" s="4"/>
      <c r="CJ1055" s="4"/>
      <c r="CK1055" s="4"/>
      <c r="CL1055" s="4"/>
      <c r="CM1055" s="4"/>
      <c r="CN1055" s="4"/>
      <c r="CO1055" s="4"/>
      <c r="CP1055" s="4"/>
      <c r="CQ1055" s="4"/>
      <c r="CR1055" s="4"/>
      <c r="CS1055" s="4"/>
      <c r="CT1055" s="4"/>
      <c r="CU1055" s="4"/>
      <c r="CV1055" s="4"/>
      <c r="CW1055" s="4"/>
      <c r="CX1055" s="4"/>
      <c r="CY1055" s="4"/>
      <c r="CZ1055" s="4"/>
      <c r="DA1055" s="4"/>
      <c r="DB1055" s="4"/>
      <c r="DC1055" s="4"/>
      <c r="DD1055" s="4"/>
      <c r="DE1055" s="4"/>
      <c r="DF1055" s="4"/>
      <c r="DG1055" s="4"/>
      <c r="DH1055" s="4"/>
      <c r="DI1055" s="4"/>
      <c r="DJ1055" s="4"/>
      <c r="DK1055" s="4"/>
      <c r="DL1055" s="4"/>
      <c r="DM1055" s="4"/>
      <c r="DN1055" s="4"/>
      <c r="DO1055" s="4"/>
      <c r="DP1055" s="4"/>
      <c r="DQ1055" s="4"/>
      <c r="DR1055" s="4"/>
      <c r="DS1055" s="4"/>
      <c r="DT1055" s="4"/>
      <c r="DU1055" s="4"/>
      <c r="DV1055" s="4"/>
      <c r="DW1055" s="4"/>
      <c r="DX1055" s="4"/>
      <c r="DY1055" s="4"/>
      <c r="DZ1055" s="4"/>
      <c r="EA1055" s="4"/>
      <c r="EB1055" s="4"/>
      <c r="EC1055" s="4"/>
      <c r="ED1055" s="4"/>
      <c r="EE1055" s="4"/>
      <c r="EF1055" s="4"/>
      <c r="EG1055" s="4"/>
      <c r="EH1055" s="4"/>
      <c r="EI1055" s="4"/>
      <c r="EJ1055" s="4"/>
      <c r="EK1055" s="4"/>
      <c r="EL1055" s="4"/>
      <c r="EM1055" s="4"/>
      <c r="EN1055" s="4"/>
      <c r="EO1055" s="4"/>
      <c r="EP1055" s="4"/>
      <c r="EQ1055" s="4"/>
      <c r="ER1055" s="4"/>
      <c r="ES1055" s="4"/>
      <c r="ET1055" s="4"/>
      <c r="EU1055" s="4"/>
      <c r="EV1055" s="4"/>
      <c r="EW1055" s="4"/>
      <c r="EX1055" s="4"/>
      <c r="EY1055" s="4"/>
      <c r="EZ1055" s="4"/>
      <c r="FA1055" s="4"/>
      <c r="FB1055" s="4"/>
      <c r="FC1055" s="4"/>
      <c r="FD1055" s="4"/>
      <c r="FE1055" s="4"/>
      <c r="FF1055" s="4"/>
      <c r="FG1055" s="4"/>
      <c r="FH1055" s="4"/>
      <c r="FI1055" s="4"/>
      <c r="FJ1055" s="4"/>
      <c r="FK1055" s="4"/>
      <c r="FL1055" s="4"/>
      <c r="FM1055" s="4"/>
      <c r="FN1055" s="4"/>
      <c r="FO1055" s="4"/>
      <c r="FP1055" s="4"/>
      <c r="FQ1055" s="4"/>
      <c r="FR1055" s="4"/>
      <c r="FS1055" s="4"/>
      <c r="FT1055" s="4"/>
      <c r="FU1055" s="4"/>
      <c r="FV1055" s="4"/>
      <c r="FW1055" s="4"/>
      <c r="FX1055" s="4"/>
      <c r="FY1055" s="4"/>
      <c r="FZ1055" s="4"/>
      <c r="GA1055" s="4"/>
      <c r="GB1055" s="4"/>
      <c r="GC1055" s="4"/>
      <c r="GD1055" s="4"/>
      <c r="GE1055" s="4"/>
      <c r="GF1055" s="4"/>
      <c r="GG1055" s="4"/>
      <c r="GH1055" s="4"/>
      <c r="GI1055" s="4"/>
      <c r="GJ1055" s="4"/>
      <c r="GK1055" s="4"/>
      <c r="GL1055" s="4"/>
      <c r="GM1055" s="4"/>
      <c r="GN1055" s="4"/>
      <c r="GO1055" s="4"/>
      <c r="GP1055" s="4"/>
      <c r="GQ1055" s="4"/>
      <c r="GR1055" s="4"/>
      <c r="GS1055" s="4"/>
    </row>
    <row r="1056" spans="9:201" x14ac:dyDescent="0.2"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  <c r="CG1056" s="4"/>
      <c r="CH1056" s="4"/>
      <c r="CI1056" s="4"/>
      <c r="CJ1056" s="4"/>
      <c r="CK1056" s="4"/>
      <c r="CL1056" s="4"/>
      <c r="CM1056" s="4"/>
      <c r="CN1056" s="4"/>
      <c r="CO1056" s="4"/>
      <c r="CP1056" s="4"/>
      <c r="CQ1056" s="4"/>
      <c r="CR1056" s="4"/>
      <c r="CS1056" s="4"/>
      <c r="CT1056" s="4"/>
      <c r="CU1056" s="4"/>
      <c r="CV1056" s="4"/>
      <c r="CW1056" s="4"/>
      <c r="CX1056" s="4"/>
      <c r="CY1056" s="4"/>
      <c r="CZ1056" s="4"/>
      <c r="DA1056" s="4"/>
      <c r="DB1056" s="4"/>
      <c r="DC1056" s="4"/>
      <c r="DD1056" s="4"/>
      <c r="DE1056" s="4"/>
      <c r="DF1056" s="4"/>
      <c r="DG1056" s="4"/>
      <c r="DH1056" s="4"/>
      <c r="DI1056" s="4"/>
      <c r="DJ1056" s="4"/>
      <c r="DK1056" s="4"/>
      <c r="DL1056" s="4"/>
      <c r="DM1056" s="4"/>
      <c r="DN1056" s="4"/>
      <c r="DO1056" s="4"/>
      <c r="DP1056" s="4"/>
      <c r="DQ1056" s="4"/>
      <c r="DR1056" s="4"/>
      <c r="DS1056" s="4"/>
      <c r="DT1056" s="4"/>
      <c r="DU1056" s="4"/>
      <c r="DV1056" s="4"/>
      <c r="DW1056" s="4"/>
      <c r="DX1056" s="4"/>
      <c r="DY1056" s="4"/>
      <c r="DZ1056" s="4"/>
      <c r="EA1056" s="4"/>
      <c r="EB1056" s="4"/>
      <c r="EC1056" s="4"/>
      <c r="ED1056" s="4"/>
      <c r="EE1056" s="4"/>
      <c r="EF1056" s="4"/>
      <c r="EG1056" s="4"/>
      <c r="EH1056" s="4"/>
      <c r="EI1056" s="4"/>
      <c r="EJ1056" s="4"/>
      <c r="EK1056" s="4"/>
      <c r="EL1056" s="4"/>
      <c r="EM1056" s="4"/>
      <c r="EN1056" s="4"/>
      <c r="EO1056" s="4"/>
      <c r="EP1056" s="4"/>
      <c r="EQ1056" s="4"/>
      <c r="ER1056" s="4"/>
      <c r="ES1056" s="4"/>
      <c r="ET1056" s="4"/>
      <c r="EU1056" s="4"/>
      <c r="EV1056" s="4"/>
      <c r="EW1056" s="4"/>
      <c r="EX1056" s="4"/>
      <c r="EY1056" s="4"/>
      <c r="EZ1056" s="4"/>
      <c r="FA1056" s="4"/>
      <c r="FB1056" s="4"/>
      <c r="FC1056" s="4"/>
      <c r="FD1056" s="4"/>
      <c r="FE1056" s="4"/>
      <c r="FF1056" s="4"/>
      <c r="FG1056" s="4"/>
      <c r="FH1056" s="4"/>
      <c r="FI1056" s="4"/>
      <c r="FJ1056" s="4"/>
      <c r="FK1056" s="4"/>
      <c r="FL1056" s="4"/>
      <c r="FM1056" s="4"/>
      <c r="FN1056" s="4"/>
      <c r="FO1056" s="4"/>
      <c r="FP1056" s="4"/>
      <c r="FQ1056" s="4"/>
      <c r="FR1056" s="4"/>
      <c r="FS1056" s="4"/>
      <c r="FT1056" s="4"/>
      <c r="FU1056" s="4"/>
      <c r="FV1056" s="4"/>
      <c r="FW1056" s="4"/>
      <c r="FX1056" s="4"/>
      <c r="FY1056" s="4"/>
      <c r="FZ1056" s="4"/>
      <c r="GA1056" s="4"/>
      <c r="GB1056" s="4"/>
      <c r="GC1056" s="4"/>
      <c r="GD1056" s="4"/>
      <c r="GE1056" s="4"/>
      <c r="GF1056" s="4"/>
      <c r="GG1056" s="4"/>
      <c r="GH1056" s="4"/>
      <c r="GI1056" s="4"/>
      <c r="GJ1056" s="4"/>
      <c r="GK1056" s="4"/>
      <c r="GL1056" s="4"/>
      <c r="GM1056" s="4"/>
      <c r="GN1056" s="4"/>
      <c r="GO1056" s="4"/>
      <c r="GP1056" s="4"/>
      <c r="GQ1056" s="4"/>
      <c r="GR1056" s="4"/>
      <c r="GS1056" s="4"/>
    </row>
    <row r="1057" spans="9:201" x14ac:dyDescent="0.2"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  <c r="CA1057" s="4"/>
      <c r="CB1057" s="4"/>
      <c r="CC1057" s="4"/>
      <c r="CD1057" s="4"/>
      <c r="CE1057" s="4"/>
      <c r="CF1057" s="4"/>
      <c r="CG1057" s="4"/>
      <c r="CH1057" s="4"/>
      <c r="CI1057" s="4"/>
      <c r="CJ1057" s="4"/>
      <c r="CK1057" s="4"/>
      <c r="CL1057" s="4"/>
      <c r="CM1057" s="4"/>
      <c r="CN1057" s="4"/>
      <c r="CO1057" s="4"/>
      <c r="CP1057" s="4"/>
      <c r="CQ1057" s="4"/>
      <c r="CR1057" s="4"/>
      <c r="CS1057" s="4"/>
      <c r="CT1057" s="4"/>
      <c r="CU1057" s="4"/>
      <c r="CV1057" s="4"/>
      <c r="CW1057" s="4"/>
      <c r="CX1057" s="4"/>
      <c r="CY1057" s="4"/>
      <c r="CZ1057" s="4"/>
      <c r="DA1057" s="4"/>
      <c r="DB1057" s="4"/>
      <c r="DC1057" s="4"/>
      <c r="DD1057" s="4"/>
      <c r="DE1057" s="4"/>
      <c r="DF1057" s="4"/>
      <c r="DG1057" s="4"/>
      <c r="DH1057" s="4"/>
      <c r="DI1057" s="4"/>
      <c r="DJ1057" s="4"/>
      <c r="DK1057" s="4"/>
      <c r="DL1057" s="4"/>
      <c r="DM1057" s="4"/>
      <c r="DN1057" s="4"/>
      <c r="DO1057" s="4"/>
      <c r="DP1057" s="4"/>
      <c r="DQ1057" s="4"/>
      <c r="DR1057" s="4"/>
      <c r="DS1057" s="4"/>
      <c r="DT1057" s="4"/>
      <c r="DU1057" s="4"/>
      <c r="DV1057" s="4"/>
      <c r="DW1057" s="4"/>
      <c r="DX1057" s="4"/>
      <c r="DY1057" s="4"/>
      <c r="DZ1057" s="4"/>
      <c r="EA1057" s="4"/>
      <c r="EB1057" s="4"/>
      <c r="EC1057" s="4"/>
      <c r="ED1057" s="4"/>
      <c r="EE1057" s="4"/>
      <c r="EF1057" s="4"/>
      <c r="EG1057" s="4"/>
      <c r="EH1057" s="4"/>
      <c r="EI1057" s="4"/>
      <c r="EJ1057" s="4"/>
      <c r="EK1057" s="4"/>
      <c r="EL1057" s="4"/>
      <c r="EM1057" s="4"/>
      <c r="EN1057" s="4"/>
      <c r="EO1057" s="4"/>
      <c r="EP1057" s="4"/>
      <c r="EQ1057" s="4"/>
      <c r="ER1057" s="4"/>
      <c r="ES1057" s="4"/>
      <c r="ET1057" s="4"/>
      <c r="EU1057" s="4"/>
      <c r="EV1057" s="4"/>
      <c r="EW1057" s="4"/>
      <c r="EX1057" s="4"/>
      <c r="EY1057" s="4"/>
      <c r="EZ1057" s="4"/>
      <c r="FA1057" s="4"/>
      <c r="FB1057" s="4"/>
      <c r="FC1057" s="4"/>
      <c r="FD1057" s="4"/>
      <c r="FE1057" s="4"/>
      <c r="FF1057" s="4"/>
      <c r="FG1057" s="4"/>
      <c r="FH1057" s="4"/>
      <c r="FI1057" s="4"/>
      <c r="FJ1057" s="4"/>
      <c r="FK1057" s="4"/>
      <c r="FL1057" s="4"/>
      <c r="FM1057" s="4"/>
      <c r="FN1057" s="4"/>
      <c r="FO1057" s="4"/>
      <c r="FP1057" s="4"/>
      <c r="FQ1057" s="4"/>
      <c r="FR1057" s="4"/>
      <c r="FS1057" s="4"/>
      <c r="FT1057" s="4"/>
      <c r="FU1057" s="4"/>
      <c r="FV1057" s="4"/>
      <c r="FW1057" s="4"/>
      <c r="FX1057" s="4"/>
      <c r="FY1057" s="4"/>
      <c r="FZ1057" s="4"/>
      <c r="GA1057" s="4"/>
      <c r="GB1057" s="4"/>
      <c r="GC1057" s="4"/>
      <c r="GD1057" s="4"/>
      <c r="GE1057" s="4"/>
      <c r="GF1057" s="4"/>
      <c r="GG1057" s="4"/>
      <c r="GH1057" s="4"/>
      <c r="GI1057" s="4"/>
      <c r="GJ1057" s="4"/>
      <c r="GK1057" s="4"/>
      <c r="GL1057" s="4"/>
      <c r="GM1057" s="4"/>
      <c r="GN1057" s="4"/>
      <c r="GO1057" s="4"/>
      <c r="GP1057" s="4"/>
      <c r="GQ1057" s="4"/>
      <c r="GR1057" s="4"/>
      <c r="GS1057" s="4"/>
    </row>
    <row r="1058" spans="9:201" x14ac:dyDescent="0.2"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  <c r="CH1058" s="4"/>
      <c r="CI1058" s="4"/>
      <c r="CJ1058" s="4"/>
      <c r="CK1058" s="4"/>
      <c r="CL1058" s="4"/>
      <c r="CM1058" s="4"/>
      <c r="CN1058" s="4"/>
      <c r="CO1058" s="4"/>
      <c r="CP1058" s="4"/>
      <c r="CQ1058" s="4"/>
      <c r="CR1058" s="4"/>
      <c r="CS1058" s="4"/>
      <c r="CT1058" s="4"/>
      <c r="CU1058" s="4"/>
      <c r="CV1058" s="4"/>
      <c r="CW1058" s="4"/>
      <c r="CX1058" s="4"/>
      <c r="CY1058" s="4"/>
      <c r="CZ1058" s="4"/>
      <c r="DA1058" s="4"/>
      <c r="DB1058" s="4"/>
      <c r="DC1058" s="4"/>
      <c r="DD1058" s="4"/>
      <c r="DE1058" s="4"/>
      <c r="DF1058" s="4"/>
      <c r="DG1058" s="4"/>
      <c r="DH1058" s="4"/>
      <c r="DI1058" s="4"/>
      <c r="DJ1058" s="4"/>
      <c r="DK1058" s="4"/>
      <c r="DL1058" s="4"/>
      <c r="DM1058" s="4"/>
      <c r="DN1058" s="4"/>
      <c r="DO1058" s="4"/>
      <c r="DP1058" s="4"/>
      <c r="DQ1058" s="4"/>
      <c r="DR1058" s="4"/>
      <c r="DS1058" s="4"/>
      <c r="DT1058" s="4"/>
      <c r="DU1058" s="4"/>
      <c r="DV1058" s="4"/>
      <c r="DW1058" s="4"/>
      <c r="DX1058" s="4"/>
      <c r="DY1058" s="4"/>
      <c r="DZ1058" s="4"/>
      <c r="EA1058" s="4"/>
      <c r="EB1058" s="4"/>
      <c r="EC1058" s="4"/>
      <c r="ED1058" s="4"/>
      <c r="EE1058" s="4"/>
      <c r="EF1058" s="4"/>
      <c r="EG1058" s="4"/>
      <c r="EH1058" s="4"/>
      <c r="EI1058" s="4"/>
      <c r="EJ1058" s="4"/>
      <c r="EK1058" s="4"/>
      <c r="EL1058" s="4"/>
      <c r="EM1058" s="4"/>
      <c r="EN1058" s="4"/>
      <c r="EO1058" s="4"/>
      <c r="EP1058" s="4"/>
      <c r="EQ1058" s="4"/>
      <c r="ER1058" s="4"/>
      <c r="ES1058" s="4"/>
      <c r="ET1058" s="4"/>
      <c r="EU1058" s="4"/>
      <c r="EV1058" s="4"/>
      <c r="EW1058" s="4"/>
      <c r="EX1058" s="4"/>
      <c r="EY1058" s="4"/>
      <c r="EZ1058" s="4"/>
      <c r="FA1058" s="4"/>
      <c r="FB1058" s="4"/>
      <c r="FC1058" s="4"/>
      <c r="FD1058" s="4"/>
      <c r="FE1058" s="4"/>
      <c r="FF1058" s="4"/>
      <c r="FG1058" s="4"/>
      <c r="FH1058" s="4"/>
      <c r="FI1058" s="4"/>
      <c r="FJ1058" s="4"/>
      <c r="FK1058" s="4"/>
      <c r="FL1058" s="4"/>
      <c r="FM1058" s="4"/>
      <c r="FN1058" s="4"/>
      <c r="FO1058" s="4"/>
      <c r="FP1058" s="4"/>
      <c r="FQ1058" s="4"/>
      <c r="FR1058" s="4"/>
      <c r="FS1058" s="4"/>
      <c r="FT1058" s="4"/>
      <c r="FU1058" s="4"/>
      <c r="FV1058" s="4"/>
      <c r="FW1058" s="4"/>
      <c r="FX1058" s="4"/>
      <c r="FY1058" s="4"/>
      <c r="FZ1058" s="4"/>
      <c r="GA1058" s="4"/>
      <c r="GB1058" s="4"/>
      <c r="GC1058" s="4"/>
      <c r="GD1058" s="4"/>
      <c r="GE1058" s="4"/>
      <c r="GF1058" s="4"/>
      <c r="GG1058" s="4"/>
      <c r="GH1058" s="4"/>
      <c r="GI1058" s="4"/>
      <c r="GJ1058" s="4"/>
      <c r="GK1058" s="4"/>
      <c r="GL1058" s="4"/>
      <c r="GM1058" s="4"/>
      <c r="GN1058" s="4"/>
      <c r="GO1058" s="4"/>
      <c r="GP1058" s="4"/>
      <c r="GQ1058" s="4"/>
      <c r="GR1058" s="4"/>
      <c r="GS1058" s="4"/>
    </row>
    <row r="1059" spans="9:201" x14ac:dyDescent="0.2"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  <c r="BX1059" s="4"/>
      <c r="BY1059" s="4"/>
      <c r="BZ1059" s="4"/>
      <c r="CA1059" s="4"/>
      <c r="CB1059" s="4"/>
      <c r="CC1059" s="4"/>
      <c r="CD1059" s="4"/>
      <c r="CE1059" s="4"/>
      <c r="CF1059" s="4"/>
      <c r="CG1059" s="4"/>
      <c r="CH1059" s="4"/>
      <c r="CI1059" s="4"/>
      <c r="CJ1059" s="4"/>
      <c r="CK1059" s="4"/>
      <c r="CL1059" s="4"/>
      <c r="CM1059" s="4"/>
      <c r="CN1059" s="4"/>
      <c r="CO1059" s="4"/>
      <c r="CP1059" s="4"/>
      <c r="CQ1059" s="4"/>
      <c r="CR1059" s="4"/>
      <c r="CS1059" s="4"/>
      <c r="CT1059" s="4"/>
      <c r="CU1059" s="4"/>
      <c r="CV1059" s="4"/>
      <c r="CW1059" s="4"/>
      <c r="CX1059" s="4"/>
      <c r="CY1059" s="4"/>
      <c r="CZ1059" s="4"/>
      <c r="DA1059" s="4"/>
      <c r="DB1059" s="4"/>
      <c r="DC1059" s="4"/>
      <c r="DD1059" s="4"/>
      <c r="DE1059" s="4"/>
      <c r="DF1059" s="4"/>
      <c r="DG1059" s="4"/>
      <c r="DH1059" s="4"/>
      <c r="DI1059" s="4"/>
      <c r="DJ1059" s="4"/>
      <c r="DK1059" s="4"/>
      <c r="DL1059" s="4"/>
      <c r="DM1059" s="4"/>
      <c r="DN1059" s="4"/>
      <c r="DO1059" s="4"/>
      <c r="DP1059" s="4"/>
      <c r="DQ1059" s="4"/>
      <c r="DR1059" s="4"/>
      <c r="DS1059" s="4"/>
      <c r="DT1059" s="4"/>
      <c r="DU1059" s="4"/>
      <c r="DV1059" s="4"/>
      <c r="DW1059" s="4"/>
      <c r="DX1059" s="4"/>
      <c r="DY1059" s="4"/>
      <c r="DZ1059" s="4"/>
      <c r="EA1059" s="4"/>
      <c r="EB1059" s="4"/>
      <c r="EC1059" s="4"/>
      <c r="ED1059" s="4"/>
      <c r="EE1059" s="4"/>
      <c r="EF1059" s="4"/>
      <c r="EG1059" s="4"/>
      <c r="EH1059" s="4"/>
      <c r="EI1059" s="4"/>
      <c r="EJ1059" s="4"/>
      <c r="EK1059" s="4"/>
      <c r="EL1059" s="4"/>
      <c r="EM1059" s="4"/>
      <c r="EN1059" s="4"/>
      <c r="EO1059" s="4"/>
      <c r="EP1059" s="4"/>
      <c r="EQ1059" s="4"/>
      <c r="ER1059" s="4"/>
      <c r="ES1059" s="4"/>
      <c r="ET1059" s="4"/>
      <c r="EU1059" s="4"/>
      <c r="EV1059" s="4"/>
      <c r="EW1059" s="4"/>
      <c r="EX1059" s="4"/>
      <c r="EY1059" s="4"/>
      <c r="EZ1059" s="4"/>
      <c r="FA1059" s="4"/>
      <c r="FB1059" s="4"/>
      <c r="FC1059" s="4"/>
      <c r="FD1059" s="4"/>
      <c r="FE1059" s="4"/>
      <c r="FF1059" s="4"/>
      <c r="FG1059" s="4"/>
      <c r="FH1059" s="4"/>
      <c r="FI1059" s="4"/>
      <c r="FJ1059" s="4"/>
      <c r="FK1059" s="4"/>
      <c r="FL1059" s="4"/>
      <c r="FM1059" s="4"/>
      <c r="FN1059" s="4"/>
      <c r="FO1059" s="4"/>
      <c r="FP1059" s="4"/>
      <c r="FQ1059" s="4"/>
      <c r="FR1059" s="4"/>
      <c r="FS1059" s="4"/>
      <c r="FT1059" s="4"/>
      <c r="FU1059" s="4"/>
      <c r="FV1059" s="4"/>
      <c r="FW1059" s="4"/>
      <c r="FX1059" s="4"/>
      <c r="FY1059" s="4"/>
      <c r="FZ1059" s="4"/>
      <c r="GA1059" s="4"/>
      <c r="GB1059" s="4"/>
      <c r="GC1059" s="4"/>
      <c r="GD1059" s="4"/>
      <c r="GE1059" s="4"/>
      <c r="GF1059" s="4"/>
      <c r="GG1059" s="4"/>
      <c r="GH1059" s="4"/>
      <c r="GI1059" s="4"/>
      <c r="GJ1059" s="4"/>
      <c r="GK1059" s="4"/>
      <c r="GL1059" s="4"/>
      <c r="GM1059" s="4"/>
      <c r="GN1059" s="4"/>
      <c r="GO1059" s="4"/>
      <c r="GP1059" s="4"/>
      <c r="GQ1059" s="4"/>
      <c r="GR1059" s="4"/>
      <c r="GS1059" s="4"/>
    </row>
    <row r="1060" spans="9:201" x14ac:dyDescent="0.2"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  <c r="FM1060" s="4"/>
      <c r="FN1060" s="4"/>
      <c r="FO1060" s="4"/>
      <c r="FP1060" s="4"/>
      <c r="FQ1060" s="4"/>
      <c r="FR1060" s="4"/>
      <c r="FS1060" s="4"/>
      <c r="FT1060" s="4"/>
      <c r="FU1060" s="4"/>
      <c r="FV1060" s="4"/>
      <c r="FW1060" s="4"/>
      <c r="FX1060" s="4"/>
      <c r="FY1060" s="4"/>
      <c r="FZ1060" s="4"/>
      <c r="GA1060" s="4"/>
      <c r="GB1060" s="4"/>
      <c r="GC1060" s="4"/>
      <c r="GD1060" s="4"/>
      <c r="GE1060" s="4"/>
      <c r="GF1060" s="4"/>
      <c r="GG1060" s="4"/>
      <c r="GH1060" s="4"/>
      <c r="GI1060" s="4"/>
      <c r="GJ1060" s="4"/>
      <c r="GK1060" s="4"/>
      <c r="GL1060" s="4"/>
      <c r="GM1060" s="4"/>
      <c r="GN1060" s="4"/>
      <c r="GO1060" s="4"/>
      <c r="GP1060" s="4"/>
      <c r="GQ1060" s="4"/>
      <c r="GR1060" s="4"/>
      <c r="GS1060" s="4"/>
    </row>
    <row r="1061" spans="9:201" x14ac:dyDescent="0.2"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  <c r="BX1061" s="4"/>
      <c r="BY1061" s="4"/>
      <c r="BZ1061" s="4"/>
      <c r="CA1061" s="4"/>
      <c r="CB1061" s="4"/>
      <c r="CC1061" s="4"/>
      <c r="CD1061" s="4"/>
      <c r="CE1061" s="4"/>
      <c r="CF1061" s="4"/>
      <c r="CG1061" s="4"/>
      <c r="CH1061" s="4"/>
      <c r="CI1061" s="4"/>
      <c r="CJ1061" s="4"/>
      <c r="CK1061" s="4"/>
      <c r="CL1061" s="4"/>
      <c r="CM1061" s="4"/>
      <c r="CN1061" s="4"/>
      <c r="CO1061" s="4"/>
      <c r="CP1061" s="4"/>
      <c r="CQ1061" s="4"/>
      <c r="CR1061" s="4"/>
      <c r="CS1061" s="4"/>
      <c r="CT1061" s="4"/>
      <c r="CU1061" s="4"/>
      <c r="CV1061" s="4"/>
      <c r="CW1061" s="4"/>
      <c r="CX1061" s="4"/>
      <c r="CY1061" s="4"/>
      <c r="CZ1061" s="4"/>
      <c r="DA1061" s="4"/>
      <c r="DB1061" s="4"/>
      <c r="DC1061" s="4"/>
      <c r="DD1061" s="4"/>
      <c r="DE1061" s="4"/>
      <c r="DF1061" s="4"/>
      <c r="DG1061" s="4"/>
      <c r="DH1061" s="4"/>
      <c r="DI1061" s="4"/>
      <c r="DJ1061" s="4"/>
      <c r="DK1061" s="4"/>
      <c r="DL1061" s="4"/>
      <c r="DM1061" s="4"/>
      <c r="DN1061" s="4"/>
      <c r="DO1061" s="4"/>
      <c r="DP1061" s="4"/>
      <c r="DQ1061" s="4"/>
      <c r="DR1061" s="4"/>
      <c r="DS1061" s="4"/>
      <c r="DT1061" s="4"/>
      <c r="DU1061" s="4"/>
      <c r="DV1061" s="4"/>
      <c r="DW1061" s="4"/>
      <c r="DX1061" s="4"/>
      <c r="DY1061" s="4"/>
      <c r="DZ1061" s="4"/>
      <c r="EA1061" s="4"/>
      <c r="EB1061" s="4"/>
      <c r="EC1061" s="4"/>
      <c r="ED1061" s="4"/>
      <c r="EE1061" s="4"/>
      <c r="EF1061" s="4"/>
      <c r="EG1061" s="4"/>
      <c r="EH1061" s="4"/>
      <c r="EI1061" s="4"/>
      <c r="EJ1061" s="4"/>
      <c r="EK1061" s="4"/>
      <c r="EL1061" s="4"/>
      <c r="EM1061" s="4"/>
      <c r="EN1061" s="4"/>
      <c r="EO1061" s="4"/>
      <c r="EP1061" s="4"/>
      <c r="EQ1061" s="4"/>
      <c r="ER1061" s="4"/>
      <c r="ES1061" s="4"/>
      <c r="ET1061" s="4"/>
      <c r="EU1061" s="4"/>
      <c r="EV1061" s="4"/>
      <c r="EW1061" s="4"/>
      <c r="EX1061" s="4"/>
      <c r="EY1061" s="4"/>
      <c r="EZ1061" s="4"/>
      <c r="FA1061" s="4"/>
      <c r="FB1061" s="4"/>
      <c r="FC1061" s="4"/>
      <c r="FD1061" s="4"/>
      <c r="FE1061" s="4"/>
      <c r="FF1061" s="4"/>
      <c r="FG1061" s="4"/>
      <c r="FH1061" s="4"/>
      <c r="FI1061" s="4"/>
      <c r="FJ1061" s="4"/>
      <c r="FK1061" s="4"/>
      <c r="FL1061" s="4"/>
      <c r="FM1061" s="4"/>
      <c r="FN1061" s="4"/>
      <c r="FO1061" s="4"/>
      <c r="FP1061" s="4"/>
      <c r="FQ1061" s="4"/>
      <c r="FR1061" s="4"/>
      <c r="FS1061" s="4"/>
      <c r="FT1061" s="4"/>
      <c r="FU1061" s="4"/>
      <c r="FV1061" s="4"/>
      <c r="FW1061" s="4"/>
      <c r="FX1061" s="4"/>
      <c r="FY1061" s="4"/>
      <c r="FZ1061" s="4"/>
      <c r="GA1061" s="4"/>
      <c r="GB1061" s="4"/>
      <c r="GC1061" s="4"/>
      <c r="GD1061" s="4"/>
      <c r="GE1061" s="4"/>
      <c r="GF1061" s="4"/>
      <c r="GG1061" s="4"/>
      <c r="GH1061" s="4"/>
      <c r="GI1061" s="4"/>
      <c r="GJ1061" s="4"/>
      <c r="GK1061" s="4"/>
      <c r="GL1061" s="4"/>
      <c r="GM1061" s="4"/>
      <c r="GN1061" s="4"/>
      <c r="GO1061" s="4"/>
      <c r="GP1061" s="4"/>
      <c r="GQ1061" s="4"/>
      <c r="GR1061" s="4"/>
      <c r="GS1061" s="4"/>
    </row>
    <row r="1062" spans="9:201" x14ac:dyDescent="0.2"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  <c r="FM1062" s="4"/>
      <c r="FN1062" s="4"/>
      <c r="FO1062" s="4"/>
      <c r="FP1062" s="4"/>
      <c r="FQ1062" s="4"/>
      <c r="FR1062" s="4"/>
      <c r="FS1062" s="4"/>
      <c r="FT1062" s="4"/>
      <c r="FU1062" s="4"/>
      <c r="FV1062" s="4"/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</row>
    <row r="1063" spans="9:201" x14ac:dyDescent="0.2"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4"/>
      <c r="BY1063" s="4"/>
      <c r="BZ1063" s="4"/>
      <c r="CA1063" s="4"/>
      <c r="CB1063" s="4"/>
      <c r="CC1063" s="4"/>
      <c r="CD1063" s="4"/>
      <c r="CE1063" s="4"/>
      <c r="CF1063" s="4"/>
      <c r="CG1063" s="4"/>
      <c r="CH1063" s="4"/>
      <c r="CI1063" s="4"/>
      <c r="CJ1063" s="4"/>
      <c r="CK1063" s="4"/>
      <c r="CL1063" s="4"/>
      <c r="CM1063" s="4"/>
      <c r="CN1063" s="4"/>
      <c r="CO1063" s="4"/>
      <c r="CP1063" s="4"/>
      <c r="CQ1063" s="4"/>
      <c r="CR1063" s="4"/>
      <c r="CS1063" s="4"/>
      <c r="CT1063" s="4"/>
      <c r="CU1063" s="4"/>
      <c r="CV1063" s="4"/>
      <c r="CW1063" s="4"/>
      <c r="CX1063" s="4"/>
      <c r="CY1063" s="4"/>
      <c r="CZ1063" s="4"/>
      <c r="DA1063" s="4"/>
      <c r="DB1063" s="4"/>
      <c r="DC1063" s="4"/>
      <c r="DD1063" s="4"/>
      <c r="DE1063" s="4"/>
      <c r="DF1063" s="4"/>
      <c r="DG1063" s="4"/>
      <c r="DH1063" s="4"/>
      <c r="DI1063" s="4"/>
      <c r="DJ1063" s="4"/>
      <c r="DK1063" s="4"/>
      <c r="DL1063" s="4"/>
      <c r="DM1063" s="4"/>
      <c r="DN1063" s="4"/>
      <c r="DO1063" s="4"/>
      <c r="DP1063" s="4"/>
      <c r="DQ1063" s="4"/>
      <c r="DR1063" s="4"/>
      <c r="DS1063" s="4"/>
      <c r="DT1063" s="4"/>
      <c r="DU1063" s="4"/>
      <c r="DV1063" s="4"/>
      <c r="DW1063" s="4"/>
      <c r="DX1063" s="4"/>
      <c r="DY1063" s="4"/>
      <c r="DZ1063" s="4"/>
      <c r="EA1063" s="4"/>
      <c r="EB1063" s="4"/>
      <c r="EC1063" s="4"/>
      <c r="ED1063" s="4"/>
      <c r="EE1063" s="4"/>
      <c r="EF1063" s="4"/>
      <c r="EG1063" s="4"/>
      <c r="EH1063" s="4"/>
      <c r="EI1063" s="4"/>
      <c r="EJ1063" s="4"/>
      <c r="EK1063" s="4"/>
      <c r="EL1063" s="4"/>
      <c r="EM1063" s="4"/>
      <c r="EN1063" s="4"/>
      <c r="EO1063" s="4"/>
      <c r="EP1063" s="4"/>
      <c r="EQ1063" s="4"/>
      <c r="ER1063" s="4"/>
      <c r="ES1063" s="4"/>
      <c r="ET1063" s="4"/>
      <c r="EU1063" s="4"/>
      <c r="EV1063" s="4"/>
      <c r="EW1063" s="4"/>
      <c r="EX1063" s="4"/>
      <c r="EY1063" s="4"/>
      <c r="EZ1063" s="4"/>
      <c r="FA1063" s="4"/>
      <c r="FB1063" s="4"/>
      <c r="FC1063" s="4"/>
      <c r="FD1063" s="4"/>
      <c r="FE1063" s="4"/>
      <c r="FF1063" s="4"/>
      <c r="FG1063" s="4"/>
      <c r="FH1063" s="4"/>
      <c r="FI1063" s="4"/>
      <c r="FJ1063" s="4"/>
      <c r="FK1063" s="4"/>
      <c r="FL1063" s="4"/>
      <c r="FM1063" s="4"/>
      <c r="FN1063" s="4"/>
      <c r="FO1063" s="4"/>
      <c r="FP1063" s="4"/>
      <c r="FQ1063" s="4"/>
      <c r="FR1063" s="4"/>
      <c r="FS1063" s="4"/>
      <c r="FT1063" s="4"/>
      <c r="FU1063" s="4"/>
      <c r="FV1063" s="4"/>
      <c r="FW1063" s="4"/>
      <c r="FX1063" s="4"/>
      <c r="FY1063" s="4"/>
      <c r="FZ1063" s="4"/>
      <c r="GA1063" s="4"/>
      <c r="GB1063" s="4"/>
      <c r="GC1063" s="4"/>
      <c r="GD1063" s="4"/>
      <c r="GE1063" s="4"/>
      <c r="GF1063" s="4"/>
      <c r="GG1063" s="4"/>
      <c r="GH1063" s="4"/>
      <c r="GI1063" s="4"/>
      <c r="GJ1063" s="4"/>
      <c r="GK1063" s="4"/>
      <c r="GL1063" s="4"/>
      <c r="GM1063" s="4"/>
      <c r="GN1063" s="4"/>
      <c r="GO1063" s="4"/>
      <c r="GP1063" s="4"/>
      <c r="GQ1063" s="4"/>
      <c r="GR1063" s="4"/>
      <c r="GS1063" s="4"/>
    </row>
    <row r="1064" spans="9:201" x14ac:dyDescent="0.2"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4"/>
      <c r="FB1064" s="4"/>
      <c r="FC1064" s="4"/>
      <c r="FD1064" s="4"/>
      <c r="FE1064" s="4"/>
      <c r="FF1064" s="4"/>
      <c r="FG1064" s="4"/>
      <c r="FH1064" s="4"/>
      <c r="FI1064" s="4"/>
      <c r="FJ1064" s="4"/>
      <c r="FK1064" s="4"/>
      <c r="FL1064" s="4"/>
      <c r="FM1064" s="4"/>
      <c r="FN1064" s="4"/>
      <c r="FO1064" s="4"/>
      <c r="FP1064" s="4"/>
      <c r="FQ1064" s="4"/>
      <c r="FR1064" s="4"/>
      <c r="FS1064" s="4"/>
      <c r="FT1064" s="4"/>
      <c r="FU1064" s="4"/>
      <c r="FV1064" s="4"/>
      <c r="FW1064" s="4"/>
      <c r="FX1064" s="4"/>
      <c r="FY1064" s="4"/>
      <c r="FZ1064" s="4"/>
      <c r="GA1064" s="4"/>
      <c r="GB1064" s="4"/>
      <c r="GC1064" s="4"/>
      <c r="GD1064" s="4"/>
      <c r="GE1064" s="4"/>
      <c r="GF1064" s="4"/>
      <c r="GG1064" s="4"/>
      <c r="GH1064" s="4"/>
      <c r="GI1064" s="4"/>
      <c r="GJ1064" s="4"/>
      <c r="GK1064" s="4"/>
      <c r="GL1064" s="4"/>
      <c r="GM1064" s="4"/>
      <c r="GN1064" s="4"/>
      <c r="GO1064" s="4"/>
      <c r="GP1064" s="4"/>
      <c r="GQ1064" s="4"/>
      <c r="GR1064" s="4"/>
      <c r="GS1064" s="4"/>
    </row>
    <row r="1065" spans="9:201" x14ac:dyDescent="0.2"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  <c r="BX1065" s="4"/>
      <c r="BY1065" s="4"/>
      <c r="BZ1065" s="4"/>
      <c r="CA1065" s="4"/>
      <c r="CB1065" s="4"/>
      <c r="CC1065" s="4"/>
      <c r="CD1065" s="4"/>
      <c r="CE1065" s="4"/>
      <c r="CF1065" s="4"/>
      <c r="CG1065" s="4"/>
      <c r="CH1065" s="4"/>
      <c r="CI1065" s="4"/>
      <c r="CJ1065" s="4"/>
      <c r="CK1065" s="4"/>
      <c r="CL1065" s="4"/>
      <c r="CM1065" s="4"/>
      <c r="CN1065" s="4"/>
      <c r="CO1065" s="4"/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4"/>
      <c r="DB1065" s="4"/>
      <c r="DC1065" s="4"/>
      <c r="DD1065" s="4"/>
      <c r="DE1065" s="4"/>
      <c r="DF1065" s="4"/>
      <c r="DG1065" s="4"/>
      <c r="DH1065" s="4"/>
      <c r="DI1065" s="4"/>
      <c r="DJ1065" s="4"/>
      <c r="DK1065" s="4"/>
      <c r="DL1065" s="4"/>
      <c r="DM1065" s="4"/>
      <c r="DN1065" s="4"/>
      <c r="DO1065" s="4"/>
      <c r="DP1065" s="4"/>
      <c r="DQ1065" s="4"/>
      <c r="DR1065" s="4"/>
      <c r="DS1065" s="4"/>
      <c r="DT1065" s="4"/>
      <c r="DU1065" s="4"/>
      <c r="DV1065" s="4"/>
      <c r="DW1065" s="4"/>
      <c r="DX1065" s="4"/>
      <c r="DY1065" s="4"/>
      <c r="DZ1065" s="4"/>
      <c r="EA1065" s="4"/>
      <c r="EB1065" s="4"/>
      <c r="EC1065" s="4"/>
      <c r="ED1065" s="4"/>
      <c r="EE1065" s="4"/>
      <c r="EF1065" s="4"/>
      <c r="EG1065" s="4"/>
      <c r="EH1065" s="4"/>
      <c r="EI1065" s="4"/>
      <c r="EJ1065" s="4"/>
      <c r="EK1065" s="4"/>
      <c r="EL1065" s="4"/>
      <c r="EM1065" s="4"/>
      <c r="EN1065" s="4"/>
      <c r="EO1065" s="4"/>
      <c r="EP1065" s="4"/>
      <c r="EQ1065" s="4"/>
      <c r="ER1065" s="4"/>
      <c r="ES1065" s="4"/>
      <c r="ET1065" s="4"/>
      <c r="EU1065" s="4"/>
      <c r="EV1065" s="4"/>
      <c r="EW1065" s="4"/>
      <c r="EX1065" s="4"/>
      <c r="EY1065" s="4"/>
      <c r="EZ1065" s="4"/>
      <c r="FA1065" s="4"/>
      <c r="FB1065" s="4"/>
      <c r="FC1065" s="4"/>
      <c r="FD1065" s="4"/>
      <c r="FE1065" s="4"/>
      <c r="FF1065" s="4"/>
      <c r="FG1065" s="4"/>
      <c r="FH1065" s="4"/>
      <c r="FI1065" s="4"/>
      <c r="FJ1065" s="4"/>
      <c r="FK1065" s="4"/>
      <c r="FL1065" s="4"/>
      <c r="FM1065" s="4"/>
      <c r="FN1065" s="4"/>
      <c r="FO1065" s="4"/>
      <c r="FP1065" s="4"/>
      <c r="FQ1065" s="4"/>
      <c r="FR1065" s="4"/>
      <c r="FS1065" s="4"/>
      <c r="FT1065" s="4"/>
      <c r="FU1065" s="4"/>
      <c r="FV1065" s="4"/>
      <c r="FW1065" s="4"/>
      <c r="FX1065" s="4"/>
      <c r="FY1065" s="4"/>
      <c r="FZ1065" s="4"/>
      <c r="GA1065" s="4"/>
      <c r="GB1065" s="4"/>
      <c r="GC1065" s="4"/>
      <c r="GD1065" s="4"/>
      <c r="GE1065" s="4"/>
      <c r="GF1065" s="4"/>
      <c r="GG1065" s="4"/>
      <c r="GH1065" s="4"/>
      <c r="GI1065" s="4"/>
      <c r="GJ1065" s="4"/>
      <c r="GK1065" s="4"/>
      <c r="GL1065" s="4"/>
      <c r="GM1065" s="4"/>
      <c r="GN1065" s="4"/>
      <c r="GO1065" s="4"/>
      <c r="GP1065" s="4"/>
      <c r="GQ1065" s="4"/>
      <c r="GR1065" s="4"/>
      <c r="GS1065" s="4"/>
    </row>
    <row r="1066" spans="9:201" x14ac:dyDescent="0.2"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  <c r="CA1066" s="4"/>
      <c r="CB1066" s="4"/>
      <c r="CC1066" s="4"/>
      <c r="CD1066" s="4"/>
      <c r="CE1066" s="4"/>
      <c r="CF1066" s="4"/>
      <c r="CG1066" s="4"/>
      <c r="CH1066" s="4"/>
      <c r="CI1066" s="4"/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4"/>
      <c r="DE1066" s="4"/>
      <c r="DF1066" s="4"/>
      <c r="DG1066" s="4"/>
      <c r="DH1066" s="4"/>
      <c r="DI1066" s="4"/>
      <c r="DJ1066" s="4"/>
      <c r="DK1066" s="4"/>
      <c r="DL1066" s="4"/>
      <c r="DM1066" s="4"/>
      <c r="DN1066" s="4"/>
      <c r="DO1066" s="4"/>
      <c r="DP1066" s="4"/>
      <c r="DQ1066" s="4"/>
      <c r="DR1066" s="4"/>
      <c r="DS1066" s="4"/>
      <c r="DT1066" s="4"/>
      <c r="DU1066" s="4"/>
      <c r="DV1066" s="4"/>
      <c r="DW1066" s="4"/>
      <c r="DX1066" s="4"/>
      <c r="DY1066" s="4"/>
      <c r="DZ1066" s="4"/>
      <c r="EA1066" s="4"/>
      <c r="EB1066" s="4"/>
      <c r="EC1066" s="4"/>
      <c r="ED1066" s="4"/>
      <c r="EE1066" s="4"/>
      <c r="EF1066" s="4"/>
      <c r="EG1066" s="4"/>
      <c r="EH1066" s="4"/>
      <c r="EI1066" s="4"/>
      <c r="EJ1066" s="4"/>
      <c r="EK1066" s="4"/>
      <c r="EL1066" s="4"/>
      <c r="EM1066" s="4"/>
      <c r="EN1066" s="4"/>
      <c r="EO1066" s="4"/>
      <c r="EP1066" s="4"/>
      <c r="EQ1066" s="4"/>
      <c r="ER1066" s="4"/>
      <c r="ES1066" s="4"/>
      <c r="ET1066" s="4"/>
      <c r="EU1066" s="4"/>
      <c r="EV1066" s="4"/>
      <c r="EW1066" s="4"/>
      <c r="EX1066" s="4"/>
      <c r="EY1066" s="4"/>
      <c r="EZ1066" s="4"/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  <c r="FM1066" s="4"/>
      <c r="FN1066" s="4"/>
      <c r="FO1066" s="4"/>
      <c r="FP1066" s="4"/>
      <c r="FQ1066" s="4"/>
      <c r="FR1066" s="4"/>
      <c r="FS1066" s="4"/>
      <c r="FT1066" s="4"/>
      <c r="FU1066" s="4"/>
      <c r="FV1066" s="4"/>
      <c r="FW1066" s="4"/>
      <c r="FX1066" s="4"/>
      <c r="FY1066" s="4"/>
      <c r="FZ1066" s="4"/>
      <c r="GA1066" s="4"/>
      <c r="GB1066" s="4"/>
      <c r="GC1066" s="4"/>
      <c r="GD1066" s="4"/>
      <c r="GE1066" s="4"/>
      <c r="GF1066" s="4"/>
      <c r="GG1066" s="4"/>
      <c r="GH1066" s="4"/>
      <c r="GI1066" s="4"/>
      <c r="GJ1066" s="4"/>
      <c r="GK1066" s="4"/>
      <c r="GL1066" s="4"/>
      <c r="GM1066" s="4"/>
      <c r="GN1066" s="4"/>
      <c r="GO1066" s="4"/>
      <c r="GP1066" s="4"/>
      <c r="GQ1066" s="4"/>
      <c r="GR1066" s="4"/>
      <c r="GS1066" s="4"/>
    </row>
    <row r="1067" spans="9:201" x14ac:dyDescent="0.2"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  <c r="CA1067" s="4"/>
      <c r="CB1067" s="4"/>
      <c r="CC1067" s="4"/>
      <c r="CD1067" s="4"/>
      <c r="CE1067" s="4"/>
      <c r="CF1067" s="4"/>
      <c r="CG1067" s="4"/>
      <c r="CH1067" s="4"/>
      <c r="CI1067" s="4"/>
      <c r="CJ1067" s="4"/>
      <c r="CK1067" s="4"/>
      <c r="CL1067" s="4"/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4"/>
      <c r="DE1067" s="4"/>
      <c r="DF1067" s="4"/>
      <c r="DG1067" s="4"/>
      <c r="DH1067" s="4"/>
      <c r="DI1067" s="4"/>
      <c r="DJ1067" s="4"/>
      <c r="DK1067" s="4"/>
      <c r="DL1067" s="4"/>
      <c r="DM1067" s="4"/>
      <c r="DN1067" s="4"/>
      <c r="DO1067" s="4"/>
      <c r="DP1067" s="4"/>
      <c r="DQ1067" s="4"/>
      <c r="DR1067" s="4"/>
      <c r="DS1067" s="4"/>
      <c r="DT1067" s="4"/>
      <c r="DU1067" s="4"/>
      <c r="DV1067" s="4"/>
      <c r="DW1067" s="4"/>
      <c r="DX1067" s="4"/>
      <c r="DY1067" s="4"/>
      <c r="DZ1067" s="4"/>
      <c r="EA1067" s="4"/>
      <c r="EB1067" s="4"/>
      <c r="EC1067" s="4"/>
      <c r="ED1067" s="4"/>
      <c r="EE1067" s="4"/>
      <c r="EF1067" s="4"/>
      <c r="EG1067" s="4"/>
      <c r="EH1067" s="4"/>
      <c r="EI1067" s="4"/>
      <c r="EJ1067" s="4"/>
      <c r="EK1067" s="4"/>
      <c r="EL1067" s="4"/>
      <c r="EM1067" s="4"/>
      <c r="EN1067" s="4"/>
      <c r="EO1067" s="4"/>
      <c r="EP1067" s="4"/>
      <c r="EQ1067" s="4"/>
      <c r="ER1067" s="4"/>
      <c r="ES1067" s="4"/>
      <c r="ET1067" s="4"/>
      <c r="EU1067" s="4"/>
      <c r="EV1067" s="4"/>
      <c r="EW1067" s="4"/>
      <c r="EX1067" s="4"/>
      <c r="EY1067" s="4"/>
      <c r="EZ1067" s="4"/>
      <c r="FA1067" s="4"/>
      <c r="FB1067" s="4"/>
      <c r="FC1067" s="4"/>
      <c r="FD1067" s="4"/>
      <c r="FE1067" s="4"/>
      <c r="FF1067" s="4"/>
      <c r="FG1067" s="4"/>
      <c r="FH1067" s="4"/>
      <c r="FI1067" s="4"/>
      <c r="FJ1067" s="4"/>
      <c r="FK1067" s="4"/>
      <c r="FL1067" s="4"/>
      <c r="FM1067" s="4"/>
      <c r="FN1067" s="4"/>
      <c r="FO1067" s="4"/>
      <c r="FP1067" s="4"/>
      <c r="FQ1067" s="4"/>
      <c r="FR1067" s="4"/>
      <c r="FS1067" s="4"/>
      <c r="FT1067" s="4"/>
      <c r="FU1067" s="4"/>
      <c r="FV1067" s="4"/>
      <c r="FW1067" s="4"/>
      <c r="FX1067" s="4"/>
      <c r="FY1067" s="4"/>
      <c r="FZ1067" s="4"/>
      <c r="GA1067" s="4"/>
      <c r="GB1067" s="4"/>
      <c r="GC1067" s="4"/>
      <c r="GD1067" s="4"/>
      <c r="GE1067" s="4"/>
      <c r="GF1067" s="4"/>
      <c r="GG1067" s="4"/>
      <c r="GH1067" s="4"/>
      <c r="GI1067" s="4"/>
      <c r="GJ1067" s="4"/>
      <c r="GK1067" s="4"/>
      <c r="GL1067" s="4"/>
      <c r="GM1067" s="4"/>
      <c r="GN1067" s="4"/>
      <c r="GO1067" s="4"/>
      <c r="GP1067" s="4"/>
      <c r="GQ1067" s="4"/>
      <c r="GR1067" s="4"/>
      <c r="GS1067" s="4"/>
    </row>
    <row r="1068" spans="9:201" x14ac:dyDescent="0.2"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  <c r="CG1068" s="4"/>
      <c r="CH1068" s="4"/>
      <c r="CI1068" s="4"/>
      <c r="CJ1068" s="4"/>
      <c r="CK1068" s="4"/>
      <c r="CL1068" s="4"/>
      <c r="CM1068" s="4"/>
      <c r="CN1068" s="4"/>
      <c r="CO1068" s="4"/>
      <c r="CP1068" s="4"/>
      <c r="CQ1068" s="4"/>
      <c r="CR1068" s="4"/>
      <c r="CS1068" s="4"/>
      <c r="CT1068" s="4"/>
      <c r="CU1068" s="4"/>
      <c r="CV1068" s="4"/>
      <c r="CW1068" s="4"/>
      <c r="CX1068" s="4"/>
      <c r="CY1068" s="4"/>
      <c r="CZ1068" s="4"/>
      <c r="DA1068" s="4"/>
      <c r="DB1068" s="4"/>
      <c r="DC1068" s="4"/>
      <c r="DD1068" s="4"/>
      <c r="DE1068" s="4"/>
      <c r="DF1068" s="4"/>
      <c r="DG1068" s="4"/>
      <c r="DH1068" s="4"/>
      <c r="DI1068" s="4"/>
      <c r="DJ1068" s="4"/>
      <c r="DK1068" s="4"/>
      <c r="DL1068" s="4"/>
      <c r="DM1068" s="4"/>
      <c r="DN1068" s="4"/>
      <c r="DO1068" s="4"/>
      <c r="DP1068" s="4"/>
      <c r="DQ1068" s="4"/>
      <c r="DR1068" s="4"/>
      <c r="DS1068" s="4"/>
      <c r="DT1068" s="4"/>
      <c r="DU1068" s="4"/>
      <c r="DV1068" s="4"/>
      <c r="DW1068" s="4"/>
      <c r="DX1068" s="4"/>
      <c r="DY1068" s="4"/>
      <c r="DZ1068" s="4"/>
      <c r="EA1068" s="4"/>
      <c r="EB1068" s="4"/>
      <c r="EC1068" s="4"/>
      <c r="ED1068" s="4"/>
      <c r="EE1068" s="4"/>
      <c r="EF1068" s="4"/>
      <c r="EG1068" s="4"/>
      <c r="EH1068" s="4"/>
      <c r="EI1068" s="4"/>
      <c r="EJ1068" s="4"/>
      <c r="EK1068" s="4"/>
      <c r="EL1068" s="4"/>
      <c r="EM1068" s="4"/>
      <c r="EN1068" s="4"/>
      <c r="EO1068" s="4"/>
      <c r="EP1068" s="4"/>
      <c r="EQ1068" s="4"/>
      <c r="ER1068" s="4"/>
      <c r="ES1068" s="4"/>
      <c r="ET1068" s="4"/>
      <c r="EU1068" s="4"/>
      <c r="EV1068" s="4"/>
      <c r="EW1068" s="4"/>
      <c r="EX1068" s="4"/>
      <c r="EY1068" s="4"/>
      <c r="EZ1068" s="4"/>
      <c r="FA1068" s="4"/>
      <c r="FB1068" s="4"/>
      <c r="FC1068" s="4"/>
      <c r="FD1068" s="4"/>
      <c r="FE1068" s="4"/>
      <c r="FF1068" s="4"/>
      <c r="FG1068" s="4"/>
      <c r="FH1068" s="4"/>
      <c r="FI1068" s="4"/>
      <c r="FJ1068" s="4"/>
      <c r="FK1068" s="4"/>
      <c r="FL1068" s="4"/>
      <c r="FM1068" s="4"/>
      <c r="FN1068" s="4"/>
      <c r="FO1068" s="4"/>
      <c r="FP1068" s="4"/>
      <c r="FQ1068" s="4"/>
      <c r="FR1068" s="4"/>
      <c r="FS1068" s="4"/>
      <c r="FT1068" s="4"/>
      <c r="FU1068" s="4"/>
      <c r="FV1068" s="4"/>
      <c r="FW1068" s="4"/>
      <c r="FX1068" s="4"/>
      <c r="FY1068" s="4"/>
      <c r="FZ1068" s="4"/>
      <c r="GA1068" s="4"/>
      <c r="GB1068" s="4"/>
      <c r="GC1068" s="4"/>
      <c r="GD1068" s="4"/>
      <c r="GE1068" s="4"/>
      <c r="GF1068" s="4"/>
      <c r="GG1068" s="4"/>
      <c r="GH1068" s="4"/>
      <c r="GI1068" s="4"/>
      <c r="GJ1068" s="4"/>
      <c r="GK1068" s="4"/>
      <c r="GL1068" s="4"/>
      <c r="GM1068" s="4"/>
      <c r="GN1068" s="4"/>
      <c r="GO1068" s="4"/>
      <c r="GP1068" s="4"/>
      <c r="GQ1068" s="4"/>
      <c r="GR1068" s="4"/>
      <c r="GS1068" s="4"/>
    </row>
    <row r="1069" spans="9:201" x14ac:dyDescent="0.2"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4"/>
      <c r="CD1069" s="4"/>
      <c r="CE1069" s="4"/>
      <c r="CF1069" s="4"/>
      <c r="CG1069" s="4"/>
      <c r="CH1069" s="4"/>
      <c r="CI1069" s="4"/>
      <c r="CJ1069" s="4"/>
      <c r="CK1069" s="4"/>
      <c r="CL1069" s="4"/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4"/>
      <c r="DE1069" s="4"/>
      <c r="DF1069" s="4"/>
      <c r="DG1069" s="4"/>
      <c r="DH1069" s="4"/>
      <c r="DI1069" s="4"/>
      <c r="DJ1069" s="4"/>
      <c r="DK1069" s="4"/>
      <c r="DL1069" s="4"/>
      <c r="DM1069" s="4"/>
      <c r="DN1069" s="4"/>
      <c r="DO1069" s="4"/>
      <c r="DP1069" s="4"/>
      <c r="DQ1069" s="4"/>
      <c r="DR1069" s="4"/>
      <c r="DS1069" s="4"/>
      <c r="DT1069" s="4"/>
      <c r="DU1069" s="4"/>
      <c r="DV1069" s="4"/>
      <c r="DW1069" s="4"/>
      <c r="DX1069" s="4"/>
      <c r="DY1069" s="4"/>
      <c r="DZ1069" s="4"/>
      <c r="EA1069" s="4"/>
      <c r="EB1069" s="4"/>
      <c r="EC1069" s="4"/>
      <c r="ED1069" s="4"/>
      <c r="EE1069" s="4"/>
      <c r="EF1069" s="4"/>
      <c r="EG1069" s="4"/>
      <c r="EH1069" s="4"/>
      <c r="EI1069" s="4"/>
      <c r="EJ1069" s="4"/>
      <c r="EK1069" s="4"/>
      <c r="EL1069" s="4"/>
      <c r="EM1069" s="4"/>
      <c r="EN1069" s="4"/>
      <c r="EO1069" s="4"/>
      <c r="EP1069" s="4"/>
      <c r="EQ1069" s="4"/>
      <c r="ER1069" s="4"/>
      <c r="ES1069" s="4"/>
      <c r="ET1069" s="4"/>
      <c r="EU1069" s="4"/>
      <c r="EV1069" s="4"/>
      <c r="EW1069" s="4"/>
      <c r="EX1069" s="4"/>
      <c r="EY1069" s="4"/>
      <c r="EZ1069" s="4"/>
      <c r="FA1069" s="4"/>
      <c r="FB1069" s="4"/>
      <c r="FC1069" s="4"/>
      <c r="FD1069" s="4"/>
      <c r="FE1069" s="4"/>
      <c r="FF1069" s="4"/>
      <c r="FG1069" s="4"/>
      <c r="FH1069" s="4"/>
      <c r="FI1069" s="4"/>
      <c r="FJ1069" s="4"/>
      <c r="FK1069" s="4"/>
      <c r="FL1069" s="4"/>
      <c r="FM1069" s="4"/>
      <c r="FN1069" s="4"/>
      <c r="FO1069" s="4"/>
      <c r="FP1069" s="4"/>
      <c r="FQ1069" s="4"/>
      <c r="FR1069" s="4"/>
      <c r="FS1069" s="4"/>
      <c r="FT1069" s="4"/>
      <c r="FU1069" s="4"/>
      <c r="FV1069" s="4"/>
      <c r="FW1069" s="4"/>
      <c r="FX1069" s="4"/>
      <c r="FY1069" s="4"/>
      <c r="FZ1069" s="4"/>
      <c r="GA1069" s="4"/>
      <c r="GB1069" s="4"/>
      <c r="GC1069" s="4"/>
      <c r="GD1069" s="4"/>
      <c r="GE1069" s="4"/>
      <c r="GF1069" s="4"/>
      <c r="GG1069" s="4"/>
      <c r="GH1069" s="4"/>
      <c r="GI1069" s="4"/>
      <c r="GJ1069" s="4"/>
      <c r="GK1069" s="4"/>
      <c r="GL1069" s="4"/>
      <c r="GM1069" s="4"/>
      <c r="GN1069" s="4"/>
      <c r="GO1069" s="4"/>
      <c r="GP1069" s="4"/>
      <c r="GQ1069" s="4"/>
      <c r="GR1069" s="4"/>
      <c r="GS1069" s="4"/>
    </row>
    <row r="1070" spans="9:201" x14ac:dyDescent="0.2"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  <c r="CG1070" s="4"/>
      <c r="CH1070" s="4"/>
      <c r="CI1070" s="4"/>
      <c r="CJ1070" s="4"/>
      <c r="CK1070" s="4"/>
      <c r="CL1070" s="4"/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4"/>
      <c r="DE1070" s="4"/>
      <c r="DF1070" s="4"/>
      <c r="DG1070" s="4"/>
      <c r="DH1070" s="4"/>
      <c r="DI1070" s="4"/>
      <c r="DJ1070" s="4"/>
      <c r="DK1070" s="4"/>
      <c r="DL1070" s="4"/>
      <c r="DM1070" s="4"/>
      <c r="DN1070" s="4"/>
      <c r="DO1070" s="4"/>
      <c r="DP1070" s="4"/>
      <c r="DQ1070" s="4"/>
      <c r="DR1070" s="4"/>
      <c r="DS1070" s="4"/>
      <c r="DT1070" s="4"/>
      <c r="DU1070" s="4"/>
      <c r="DV1070" s="4"/>
      <c r="DW1070" s="4"/>
      <c r="DX1070" s="4"/>
      <c r="DY1070" s="4"/>
      <c r="DZ1070" s="4"/>
      <c r="EA1070" s="4"/>
      <c r="EB1070" s="4"/>
      <c r="EC1070" s="4"/>
      <c r="ED1070" s="4"/>
      <c r="EE1070" s="4"/>
      <c r="EF1070" s="4"/>
      <c r="EG1070" s="4"/>
      <c r="EH1070" s="4"/>
      <c r="EI1070" s="4"/>
      <c r="EJ1070" s="4"/>
      <c r="EK1070" s="4"/>
      <c r="EL1070" s="4"/>
      <c r="EM1070" s="4"/>
      <c r="EN1070" s="4"/>
      <c r="EO1070" s="4"/>
      <c r="EP1070" s="4"/>
      <c r="EQ1070" s="4"/>
      <c r="ER1070" s="4"/>
      <c r="ES1070" s="4"/>
      <c r="ET1070" s="4"/>
      <c r="EU1070" s="4"/>
      <c r="EV1070" s="4"/>
      <c r="EW1070" s="4"/>
      <c r="EX1070" s="4"/>
      <c r="EY1070" s="4"/>
      <c r="EZ1070" s="4"/>
      <c r="FA1070" s="4"/>
      <c r="FB1070" s="4"/>
      <c r="FC1070" s="4"/>
      <c r="FD1070" s="4"/>
      <c r="FE1070" s="4"/>
      <c r="FF1070" s="4"/>
      <c r="FG1070" s="4"/>
      <c r="FH1070" s="4"/>
      <c r="FI1070" s="4"/>
      <c r="FJ1070" s="4"/>
      <c r="FK1070" s="4"/>
      <c r="FL1070" s="4"/>
      <c r="FM1070" s="4"/>
      <c r="FN1070" s="4"/>
      <c r="FO1070" s="4"/>
      <c r="FP1070" s="4"/>
      <c r="FQ1070" s="4"/>
      <c r="FR1070" s="4"/>
      <c r="FS1070" s="4"/>
      <c r="FT1070" s="4"/>
      <c r="FU1070" s="4"/>
      <c r="FV1070" s="4"/>
      <c r="FW1070" s="4"/>
      <c r="FX1070" s="4"/>
      <c r="FY1070" s="4"/>
      <c r="FZ1070" s="4"/>
      <c r="GA1070" s="4"/>
      <c r="GB1070" s="4"/>
      <c r="GC1070" s="4"/>
      <c r="GD1070" s="4"/>
      <c r="GE1070" s="4"/>
      <c r="GF1070" s="4"/>
      <c r="GG1070" s="4"/>
      <c r="GH1070" s="4"/>
      <c r="GI1070" s="4"/>
      <c r="GJ1070" s="4"/>
      <c r="GK1070" s="4"/>
      <c r="GL1070" s="4"/>
      <c r="GM1070" s="4"/>
      <c r="GN1070" s="4"/>
      <c r="GO1070" s="4"/>
      <c r="GP1070" s="4"/>
      <c r="GQ1070" s="4"/>
      <c r="GR1070" s="4"/>
      <c r="GS1070" s="4"/>
    </row>
    <row r="1071" spans="9:201" x14ac:dyDescent="0.2"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4"/>
      <c r="FS1071" s="4"/>
      <c r="FT1071" s="4"/>
      <c r="FU1071" s="4"/>
      <c r="FV1071" s="4"/>
      <c r="FW1071" s="4"/>
      <c r="FX1071" s="4"/>
      <c r="FY1071" s="4"/>
      <c r="FZ1071" s="4"/>
      <c r="GA1071" s="4"/>
      <c r="GB1071" s="4"/>
      <c r="GC1071" s="4"/>
      <c r="GD1071" s="4"/>
      <c r="GE1071" s="4"/>
      <c r="GF1071" s="4"/>
      <c r="GG1071" s="4"/>
      <c r="GH1071" s="4"/>
      <c r="GI1071" s="4"/>
      <c r="GJ1071" s="4"/>
      <c r="GK1071" s="4"/>
      <c r="GL1071" s="4"/>
      <c r="GM1071" s="4"/>
      <c r="GN1071" s="4"/>
      <c r="GO1071" s="4"/>
      <c r="GP1071" s="4"/>
      <c r="GQ1071" s="4"/>
      <c r="GR1071" s="4"/>
      <c r="GS1071" s="4"/>
    </row>
    <row r="1072" spans="9:201" x14ac:dyDescent="0.2"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/>
      <c r="CH1072" s="4"/>
      <c r="CI1072" s="4"/>
      <c r="CJ1072" s="4"/>
      <c r="CK1072" s="4"/>
      <c r="CL1072" s="4"/>
      <c r="CM1072" s="4"/>
      <c r="CN1072" s="4"/>
      <c r="CO1072" s="4"/>
      <c r="CP1072" s="4"/>
      <c r="CQ1072" s="4"/>
      <c r="CR1072" s="4"/>
      <c r="CS1072" s="4"/>
      <c r="CT1072" s="4"/>
      <c r="CU1072" s="4"/>
      <c r="CV1072" s="4"/>
      <c r="CW1072" s="4"/>
      <c r="CX1072" s="4"/>
      <c r="CY1072" s="4"/>
      <c r="CZ1072" s="4"/>
      <c r="DA1072" s="4"/>
      <c r="DB1072" s="4"/>
      <c r="DC1072" s="4"/>
      <c r="DD1072" s="4"/>
      <c r="DE1072" s="4"/>
      <c r="DF1072" s="4"/>
      <c r="DG1072" s="4"/>
      <c r="DH1072" s="4"/>
      <c r="DI1072" s="4"/>
      <c r="DJ1072" s="4"/>
      <c r="DK1072" s="4"/>
      <c r="DL1072" s="4"/>
      <c r="DM1072" s="4"/>
      <c r="DN1072" s="4"/>
      <c r="DO1072" s="4"/>
      <c r="DP1072" s="4"/>
      <c r="DQ1072" s="4"/>
      <c r="DR1072" s="4"/>
      <c r="DS1072" s="4"/>
      <c r="DT1072" s="4"/>
      <c r="DU1072" s="4"/>
      <c r="DV1072" s="4"/>
      <c r="DW1072" s="4"/>
      <c r="DX1072" s="4"/>
      <c r="DY1072" s="4"/>
      <c r="DZ1072" s="4"/>
      <c r="EA1072" s="4"/>
      <c r="EB1072" s="4"/>
      <c r="EC1072" s="4"/>
      <c r="ED1072" s="4"/>
      <c r="EE1072" s="4"/>
      <c r="EF1072" s="4"/>
      <c r="EG1072" s="4"/>
      <c r="EH1072" s="4"/>
      <c r="EI1072" s="4"/>
      <c r="EJ1072" s="4"/>
      <c r="EK1072" s="4"/>
      <c r="EL1072" s="4"/>
      <c r="EM1072" s="4"/>
      <c r="EN1072" s="4"/>
      <c r="EO1072" s="4"/>
      <c r="EP1072" s="4"/>
      <c r="EQ1072" s="4"/>
      <c r="ER1072" s="4"/>
      <c r="ES1072" s="4"/>
      <c r="ET1072" s="4"/>
      <c r="EU1072" s="4"/>
      <c r="EV1072" s="4"/>
      <c r="EW1072" s="4"/>
      <c r="EX1072" s="4"/>
      <c r="EY1072" s="4"/>
      <c r="EZ1072" s="4"/>
      <c r="FA1072" s="4"/>
      <c r="FB1072" s="4"/>
      <c r="FC1072" s="4"/>
      <c r="FD1072" s="4"/>
      <c r="FE1072" s="4"/>
      <c r="FF1072" s="4"/>
      <c r="FG1072" s="4"/>
      <c r="FH1072" s="4"/>
      <c r="FI1072" s="4"/>
      <c r="FJ1072" s="4"/>
      <c r="FK1072" s="4"/>
      <c r="FL1072" s="4"/>
      <c r="FM1072" s="4"/>
      <c r="FN1072" s="4"/>
      <c r="FO1072" s="4"/>
      <c r="FP1072" s="4"/>
      <c r="FQ1072" s="4"/>
      <c r="FR1072" s="4"/>
      <c r="FS1072" s="4"/>
      <c r="FT1072" s="4"/>
      <c r="FU1072" s="4"/>
      <c r="FV1072" s="4"/>
      <c r="FW1072" s="4"/>
      <c r="FX1072" s="4"/>
      <c r="FY1072" s="4"/>
      <c r="FZ1072" s="4"/>
      <c r="GA1072" s="4"/>
      <c r="GB1072" s="4"/>
      <c r="GC1072" s="4"/>
      <c r="GD1072" s="4"/>
      <c r="GE1072" s="4"/>
      <c r="GF1072" s="4"/>
      <c r="GG1072" s="4"/>
      <c r="GH1072" s="4"/>
      <c r="GI1072" s="4"/>
      <c r="GJ1072" s="4"/>
      <c r="GK1072" s="4"/>
      <c r="GL1072" s="4"/>
      <c r="GM1072" s="4"/>
      <c r="GN1072" s="4"/>
      <c r="GO1072" s="4"/>
      <c r="GP1072" s="4"/>
      <c r="GQ1072" s="4"/>
      <c r="GR1072" s="4"/>
      <c r="GS1072" s="4"/>
    </row>
    <row r="1073" spans="9:201" x14ac:dyDescent="0.2"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  <c r="CG1073" s="4"/>
      <c r="CH1073" s="4"/>
      <c r="CI1073" s="4"/>
      <c r="CJ1073" s="4"/>
      <c r="CK1073" s="4"/>
      <c r="CL1073" s="4"/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4"/>
      <c r="DE1073" s="4"/>
      <c r="DF1073" s="4"/>
      <c r="DG1073" s="4"/>
      <c r="DH1073" s="4"/>
      <c r="DI1073" s="4"/>
      <c r="DJ1073" s="4"/>
      <c r="DK1073" s="4"/>
      <c r="DL1073" s="4"/>
      <c r="DM1073" s="4"/>
      <c r="DN1073" s="4"/>
      <c r="DO1073" s="4"/>
      <c r="DP1073" s="4"/>
      <c r="DQ1073" s="4"/>
      <c r="DR1073" s="4"/>
      <c r="DS1073" s="4"/>
      <c r="DT1073" s="4"/>
      <c r="DU1073" s="4"/>
      <c r="DV1073" s="4"/>
      <c r="DW1073" s="4"/>
      <c r="DX1073" s="4"/>
      <c r="DY1073" s="4"/>
      <c r="DZ1073" s="4"/>
      <c r="EA1073" s="4"/>
      <c r="EB1073" s="4"/>
      <c r="EC1073" s="4"/>
      <c r="ED1073" s="4"/>
      <c r="EE1073" s="4"/>
      <c r="EF1073" s="4"/>
      <c r="EG1073" s="4"/>
      <c r="EH1073" s="4"/>
      <c r="EI1073" s="4"/>
      <c r="EJ1073" s="4"/>
      <c r="EK1073" s="4"/>
      <c r="EL1073" s="4"/>
      <c r="EM1073" s="4"/>
      <c r="EN1073" s="4"/>
      <c r="EO1073" s="4"/>
      <c r="EP1073" s="4"/>
      <c r="EQ1073" s="4"/>
      <c r="ER1073" s="4"/>
      <c r="ES1073" s="4"/>
      <c r="ET1073" s="4"/>
      <c r="EU1073" s="4"/>
      <c r="EV1073" s="4"/>
      <c r="EW1073" s="4"/>
      <c r="EX1073" s="4"/>
      <c r="EY1073" s="4"/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4"/>
      <c r="FS1073" s="4"/>
      <c r="FT1073" s="4"/>
      <c r="FU1073" s="4"/>
      <c r="FV1073" s="4"/>
      <c r="FW1073" s="4"/>
      <c r="FX1073" s="4"/>
      <c r="FY1073" s="4"/>
      <c r="FZ1073" s="4"/>
      <c r="GA1073" s="4"/>
      <c r="GB1073" s="4"/>
      <c r="GC1073" s="4"/>
      <c r="GD1073" s="4"/>
      <c r="GE1073" s="4"/>
      <c r="GF1073" s="4"/>
      <c r="GG1073" s="4"/>
      <c r="GH1073" s="4"/>
      <c r="GI1073" s="4"/>
      <c r="GJ1073" s="4"/>
      <c r="GK1073" s="4"/>
      <c r="GL1073" s="4"/>
      <c r="GM1073" s="4"/>
      <c r="GN1073" s="4"/>
      <c r="GO1073" s="4"/>
      <c r="GP1073" s="4"/>
      <c r="GQ1073" s="4"/>
      <c r="GR1073" s="4"/>
      <c r="GS1073" s="4"/>
    </row>
    <row r="1074" spans="9:201" x14ac:dyDescent="0.2"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4"/>
      <c r="FB1074" s="4"/>
      <c r="FC1074" s="4"/>
      <c r="FD1074" s="4"/>
      <c r="FE1074" s="4"/>
      <c r="FF1074" s="4"/>
      <c r="FG1074" s="4"/>
      <c r="FH1074" s="4"/>
      <c r="FI1074" s="4"/>
      <c r="FJ1074" s="4"/>
      <c r="FK1074" s="4"/>
      <c r="FL1074" s="4"/>
      <c r="FM1074" s="4"/>
      <c r="FN1074" s="4"/>
      <c r="FO1074" s="4"/>
      <c r="FP1074" s="4"/>
      <c r="FQ1074" s="4"/>
      <c r="FR1074" s="4"/>
      <c r="FS1074" s="4"/>
      <c r="FT1074" s="4"/>
      <c r="FU1074" s="4"/>
      <c r="FV1074" s="4"/>
      <c r="FW1074" s="4"/>
      <c r="FX1074" s="4"/>
      <c r="FY1074" s="4"/>
      <c r="FZ1074" s="4"/>
      <c r="GA1074" s="4"/>
      <c r="GB1074" s="4"/>
      <c r="GC1074" s="4"/>
      <c r="GD1074" s="4"/>
      <c r="GE1074" s="4"/>
      <c r="GF1074" s="4"/>
      <c r="GG1074" s="4"/>
      <c r="GH1074" s="4"/>
      <c r="GI1074" s="4"/>
      <c r="GJ1074" s="4"/>
      <c r="GK1074" s="4"/>
      <c r="GL1074" s="4"/>
      <c r="GM1074" s="4"/>
      <c r="GN1074" s="4"/>
      <c r="GO1074" s="4"/>
      <c r="GP1074" s="4"/>
      <c r="GQ1074" s="4"/>
      <c r="GR1074" s="4"/>
      <c r="GS1074" s="4"/>
    </row>
    <row r="1075" spans="9:201" x14ac:dyDescent="0.2"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  <c r="CF1075" s="4"/>
      <c r="CG1075" s="4"/>
      <c r="CH1075" s="4"/>
      <c r="CI1075" s="4"/>
      <c r="CJ1075" s="4"/>
      <c r="CK1075" s="4"/>
      <c r="CL1075" s="4"/>
      <c r="CM1075" s="4"/>
      <c r="CN1075" s="4"/>
      <c r="CO1075" s="4"/>
      <c r="CP1075" s="4"/>
      <c r="CQ1075" s="4"/>
      <c r="CR1075" s="4"/>
      <c r="CS1075" s="4"/>
      <c r="CT1075" s="4"/>
      <c r="CU1075" s="4"/>
      <c r="CV1075" s="4"/>
      <c r="CW1075" s="4"/>
      <c r="CX1075" s="4"/>
      <c r="CY1075" s="4"/>
      <c r="CZ1075" s="4"/>
      <c r="DA1075" s="4"/>
      <c r="DB1075" s="4"/>
      <c r="DC1075" s="4"/>
      <c r="DD1075" s="4"/>
      <c r="DE1075" s="4"/>
      <c r="DF1075" s="4"/>
      <c r="DG1075" s="4"/>
      <c r="DH1075" s="4"/>
      <c r="DI1075" s="4"/>
      <c r="DJ1075" s="4"/>
      <c r="DK1075" s="4"/>
      <c r="DL1075" s="4"/>
      <c r="DM1075" s="4"/>
      <c r="DN1075" s="4"/>
      <c r="DO1075" s="4"/>
      <c r="DP1075" s="4"/>
      <c r="DQ1075" s="4"/>
      <c r="DR1075" s="4"/>
      <c r="DS1075" s="4"/>
      <c r="DT1075" s="4"/>
      <c r="DU1075" s="4"/>
      <c r="DV1075" s="4"/>
      <c r="DW1075" s="4"/>
      <c r="DX1075" s="4"/>
      <c r="DY1075" s="4"/>
      <c r="DZ1075" s="4"/>
      <c r="EA1075" s="4"/>
      <c r="EB1075" s="4"/>
      <c r="EC1075" s="4"/>
      <c r="ED1075" s="4"/>
      <c r="EE1075" s="4"/>
      <c r="EF1075" s="4"/>
      <c r="EG1075" s="4"/>
      <c r="EH1075" s="4"/>
      <c r="EI1075" s="4"/>
      <c r="EJ1075" s="4"/>
      <c r="EK1075" s="4"/>
      <c r="EL1075" s="4"/>
      <c r="EM1075" s="4"/>
      <c r="EN1075" s="4"/>
      <c r="EO1075" s="4"/>
      <c r="EP1075" s="4"/>
      <c r="EQ1075" s="4"/>
      <c r="ER1075" s="4"/>
      <c r="ES1075" s="4"/>
      <c r="ET1075" s="4"/>
      <c r="EU1075" s="4"/>
      <c r="EV1075" s="4"/>
      <c r="EW1075" s="4"/>
      <c r="EX1075" s="4"/>
      <c r="EY1075" s="4"/>
      <c r="EZ1075" s="4"/>
      <c r="FA1075" s="4"/>
      <c r="FB1075" s="4"/>
      <c r="FC1075" s="4"/>
      <c r="FD1075" s="4"/>
      <c r="FE1075" s="4"/>
      <c r="FF1075" s="4"/>
      <c r="FG1075" s="4"/>
      <c r="FH1075" s="4"/>
      <c r="FI1075" s="4"/>
      <c r="FJ1075" s="4"/>
      <c r="FK1075" s="4"/>
      <c r="FL1075" s="4"/>
      <c r="FM1075" s="4"/>
      <c r="FN1075" s="4"/>
      <c r="FO1075" s="4"/>
      <c r="FP1075" s="4"/>
      <c r="FQ1075" s="4"/>
      <c r="FR1075" s="4"/>
      <c r="FS1075" s="4"/>
      <c r="FT1075" s="4"/>
      <c r="FU1075" s="4"/>
      <c r="FV1075" s="4"/>
      <c r="FW1075" s="4"/>
      <c r="FX1075" s="4"/>
      <c r="FY1075" s="4"/>
      <c r="FZ1075" s="4"/>
      <c r="GA1075" s="4"/>
      <c r="GB1075" s="4"/>
      <c r="GC1075" s="4"/>
      <c r="GD1075" s="4"/>
      <c r="GE1075" s="4"/>
      <c r="GF1075" s="4"/>
      <c r="GG1075" s="4"/>
      <c r="GH1075" s="4"/>
      <c r="GI1075" s="4"/>
      <c r="GJ1075" s="4"/>
      <c r="GK1075" s="4"/>
      <c r="GL1075" s="4"/>
      <c r="GM1075" s="4"/>
      <c r="GN1075" s="4"/>
      <c r="GO1075" s="4"/>
      <c r="GP1075" s="4"/>
      <c r="GQ1075" s="4"/>
      <c r="GR1075" s="4"/>
      <c r="GS1075" s="4"/>
    </row>
    <row r="1076" spans="9:201" x14ac:dyDescent="0.2"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4"/>
      <c r="DE1076" s="4"/>
      <c r="DF1076" s="4"/>
      <c r="DG1076" s="4"/>
      <c r="DH1076" s="4"/>
      <c r="DI1076" s="4"/>
      <c r="DJ1076" s="4"/>
      <c r="DK1076" s="4"/>
      <c r="DL1076" s="4"/>
      <c r="DM1076" s="4"/>
      <c r="DN1076" s="4"/>
      <c r="DO1076" s="4"/>
      <c r="DP1076" s="4"/>
      <c r="DQ1076" s="4"/>
      <c r="DR1076" s="4"/>
      <c r="DS1076" s="4"/>
      <c r="DT1076" s="4"/>
      <c r="DU1076" s="4"/>
      <c r="DV1076" s="4"/>
      <c r="DW1076" s="4"/>
      <c r="DX1076" s="4"/>
      <c r="DY1076" s="4"/>
      <c r="DZ1076" s="4"/>
      <c r="EA1076" s="4"/>
      <c r="EB1076" s="4"/>
      <c r="EC1076" s="4"/>
      <c r="ED1076" s="4"/>
      <c r="EE1076" s="4"/>
      <c r="EF1076" s="4"/>
      <c r="EG1076" s="4"/>
      <c r="EH1076" s="4"/>
      <c r="EI1076" s="4"/>
      <c r="EJ1076" s="4"/>
      <c r="EK1076" s="4"/>
      <c r="EL1076" s="4"/>
      <c r="EM1076" s="4"/>
      <c r="EN1076" s="4"/>
      <c r="EO1076" s="4"/>
      <c r="EP1076" s="4"/>
      <c r="EQ1076" s="4"/>
      <c r="ER1076" s="4"/>
      <c r="ES1076" s="4"/>
      <c r="ET1076" s="4"/>
      <c r="EU1076" s="4"/>
      <c r="EV1076" s="4"/>
      <c r="EW1076" s="4"/>
      <c r="EX1076" s="4"/>
      <c r="EY1076" s="4"/>
      <c r="EZ1076" s="4"/>
      <c r="FA1076" s="4"/>
      <c r="FB1076" s="4"/>
      <c r="FC1076" s="4"/>
      <c r="FD1076" s="4"/>
      <c r="FE1076" s="4"/>
      <c r="FF1076" s="4"/>
      <c r="FG1076" s="4"/>
      <c r="FH1076" s="4"/>
      <c r="FI1076" s="4"/>
      <c r="FJ1076" s="4"/>
      <c r="FK1076" s="4"/>
      <c r="FL1076" s="4"/>
      <c r="FM1076" s="4"/>
      <c r="FN1076" s="4"/>
      <c r="FO1076" s="4"/>
      <c r="FP1076" s="4"/>
      <c r="FQ1076" s="4"/>
      <c r="FR1076" s="4"/>
      <c r="FS1076" s="4"/>
      <c r="FT1076" s="4"/>
      <c r="FU1076" s="4"/>
      <c r="FV1076" s="4"/>
      <c r="FW1076" s="4"/>
      <c r="FX1076" s="4"/>
      <c r="FY1076" s="4"/>
      <c r="FZ1076" s="4"/>
      <c r="GA1076" s="4"/>
      <c r="GB1076" s="4"/>
      <c r="GC1076" s="4"/>
      <c r="GD1076" s="4"/>
      <c r="GE1076" s="4"/>
      <c r="GF1076" s="4"/>
      <c r="GG1076" s="4"/>
      <c r="GH1076" s="4"/>
      <c r="GI1076" s="4"/>
      <c r="GJ1076" s="4"/>
      <c r="GK1076" s="4"/>
      <c r="GL1076" s="4"/>
      <c r="GM1076" s="4"/>
      <c r="GN1076" s="4"/>
      <c r="GO1076" s="4"/>
      <c r="GP1076" s="4"/>
      <c r="GQ1076" s="4"/>
      <c r="GR1076" s="4"/>
      <c r="GS1076" s="4"/>
    </row>
    <row r="1077" spans="9:201" x14ac:dyDescent="0.2"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4"/>
      <c r="CD1077" s="4"/>
      <c r="CE1077" s="4"/>
      <c r="CF1077" s="4"/>
      <c r="CG1077" s="4"/>
      <c r="CH1077" s="4"/>
      <c r="CI1077" s="4"/>
      <c r="CJ1077" s="4"/>
      <c r="CK1077" s="4"/>
      <c r="CL1077" s="4"/>
      <c r="CM1077" s="4"/>
      <c r="CN1077" s="4"/>
      <c r="CO1077" s="4"/>
      <c r="CP1077" s="4"/>
      <c r="CQ1077" s="4"/>
      <c r="CR1077" s="4"/>
      <c r="CS1077" s="4"/>
      <c r="CT1077" s="4"/>
      <c r="CU1077" s="4"/>
      <c r="CV1077" s="4"/>
      <c r="CW1077" s="4"/>
      <c r="CX1077" s="4"/>
      <c r="CY1077" s="4"/>
      <c r="CZ1077" s="4"/>
      <c r="DA1077" s="4"/>
      <c r="DB1077" s="4"/>
      <c r="DC1077" s="4"/>
      <c r="DD1077" s="4"/>
      <c r="DE1077" s="4"/>
      <c r="DF1077" s="4"/>
      <c r="DG1077" s="4"/>
      <c r="DH1077" s="4"/>
      <c r="DI1077" s="4"/>
      <c r="DJ1077" s="4"/>
      <c r="DK1077" s="4"/>
      <c r="DL1077" s="4"/>
      <c r="DM1077" s="4"/>
      <c r="DN1077" s="4"/>
      <c r="DO1077" s="4"/>
      <c r="DP1077" s="4"/>
      <c r="DQ1077" s="4"/>
      <c r="DR1077" s="4"/>
      <c r="DS1077" s="4"/>
      <c r="DT1077" s="4"/>
      <c r="DU1077" s="4"/>
      <c r="DV1077" s="4"/>
      <c r="DW1077" s="4"/>
      <c r="DX1077" s="4"/>
      <c r="DY1077" s="4"/>
      <c r="DZ1077" s="4"/>
      <c r="EA1077" s="4"/>
      <c r="EB1077" s="4"/>
      <c r="EC1077" s="4"/>
      <c r="ED1077" s="4"/>
      <c r="EE1077" s="4"/>
      <c r="EF1077" s="4"/>
      <c r="EG1077" s="4"/>
      <c r="EH1077" s="4"/>
      <c r="EI1077" s="4"/>
      <c r="EJ1077" s="4"/>
      <c r="EK1077" s="4"/>
      <c r="EL1077" s="4"/>
      <c r="EM1077" s="4"/>
      <c r="EN1077" s="4"/>
      <c r="EO1077" s="4"/>
      <c r="EP1077" s="4"/>
      <c r="EQ1077" s="4"/>
      <c r="ER1077" s="4"/>
      <c r="ES1077" s="4"/>
      <c r="ET1077" s="4"/>
      <c r="EU1077" s="4"/>
      <c r="EV1077" s="4"/>
      <c r="EW1077" s="4"/>
      <c r="EX1077" s="4"/>
      <c r="EY1077" s="4"/>
      <c r="EZ1077" s="4"/>
      <c r="FA1077" s="4"/>
      <c r="FB1077" s="4"/>
      <c r="FC1077" s="4"/>
      <c r="FD1077" s="4"/>
      <c r="FE1077" s="4"/>
      <c r="FF1077" s="4"/>
      <c r="FG1077" s="4"/>
      <c r="FH1077" s="4"/>
      <c r="FI1077" s="4"/>
      <c r="FJ1077" s="4"/>
      <c r="FK1077" s="4"/>
      <c r="FL1077" s="4"/>
      <c r="FM1077" s="4"/>
      <c r="FN1077" s="4"/>
      <c r="FO1077" s="4"/>
      <c r="FP1077" s="4"/>
      <c r="FQ1077" s="4"/>
      <c r="FR1077" s="4"/>
      <c r="FS1077" s="4"/>
      <c r="FT1077" s="4"/>
      <c r="FU1077" s="4"/>
      <c r="FV1077" s="4"/>
      <c r="FW1077" s="4"/>
      <c r="FX1077" s="4"/>
      <c r="FY1077" s="4"/>
      <c r="FZ1077" s="4"/>
      <c r="GA1077" s="4"/>
      <c r="GB1077" s="4"/>
      <c r="GC1077" s="4"/>
      <c r="GD1077" s="4"/>
      <c r="GE1077" s="4"/>
      <c r="GF1077" s="4"/>
      <c r="GG1077" s="4"/>
      <c r="GH1077" s="4"/>
      <c r="GI1077" s="4"/>
      <c r="GJ1077" s="4"/>
      <c r="GK1077" s="4"/>
      <c r="GL1077" s="4"/>
      <c r="GM1077" s="4"/>
      <c r="GN1077" s="4"/>
      <c r="GO1077" s="4"/>
      <c r="GP1077" s="4"/>
      <c r="GQ1077" s="4"/>
      <c r="GR1077" s="4"/>
      <c r="GS1077" s="4"/>
    </row>
    <row r="1078" spans="9:201" x14ac:dyDescent="0.2"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4"/>
      <c r="FB1078" s="4"/>
      <c r="FC1078" s="4"/>
      <c r="FD1078" s="4"/>
      <c r="FE1078" s="4"/>
      <c r="FF1078" s="4"/>
      <c r="FG1078" s="4"/>
      <c r="FH1078" s="4"/>
      <c r="FI1078" s="4"/>
      <c r="FJ1078" s="4"/>
      <c r="FK1078" s="4"/>
      <c r="FL1078" s="4"/>
      <c r="FM1078" s="4"/>
      <c r="FN1078" s="4"/>
      <c r="FO1078" s="4"/>
      <c r="FP1078" s="4"/>
      <c r="FQ1078" s="4"/>
      <c r="FR1078" s="4"/>
      <c r="FS1078" s="4"/>
      <c r="FT1078" s="4"/>
      <c r="FU1078" s="4"/>
      <c r="FV1078" s="4"/>
      <c r="FW1078" s="4"/>
      <c r="FX1078" s="4"/>
      <c r="FY1078" s="4"/>
      <c r="FZ1078" s="4"/>
      <c r="GA1078" s="4"/>
      <c r="GB1078" s="4"/>
      <c r="GC1078" s="4"/>
      <c r="GD1078" s="4"/>
      <c r="GE1078" s="4"/>
      <c r="GF1078" s="4"/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/>
      <c r="GR1078" s="4"/>
      <c r="GS1078" s="4"/>
    </row>
    <row r="1079" spans="9:201" x14ac:dyDescent="0.2"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4"/>
      <c r="FT1079" s="4"/>
      <c r="FU1079" s="4"/>
      <c r="FV1079" s="4"/>
      <c r="FW1079" s="4"/>
      <c r="FX1079" s="4"/>
      <c r="FY1079" s="4"/>
      <c r="FZ1079" s="4"/>
      <c r="GA1079" s="4"/>
      <c r="GB1079" s="4"/>
      <c r="GC1079" s="4"/>
      <c r="GD1079" s="4"/>
      <c r="GE1079" s="4"/>
      <c r="GF1079" s="4"/>
      <c r="GG1079" s="4"/>
      <c r="GH1079" s="4"/>
      <c r="GI1079" s="4"/>
      <c r="GJ1079" s="4"/>
      <c r="GK1079" s="4"/>
      <c r="GL1079" s="4"/>
      <c r="GM1079" s="4"/>
      <c r="GN1079" s="4"/>
      <c r="GO1079" s="4"/>
      <c r="GP1079" s="4"/>
      <c r="GQ1079" s="4"/>
      <c r="GR1079" s="4"/>
      <c r="GS1079" s="4"/>
    </row>
    <row r="1080" spans="9:201" x14ac:dyDescent="0.2"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  <c r="BX1080" s="4"/>
      <c r="BY1080" s="4"/>
      <c r="BZ1080" s="4"/>
      <c r="CA1080" s="4"/>
      <c r="CB1080" s="4"/>
      <c r="CC1080" s="4"/>
      <c r="CD1080" s="4"/>
      <c r="CE1080" s="4"/>
      <c r="CF1080" s="4"/>
      <c r="CG1080" s="4"/>
      <c r="CH1080" s="4"/>
      <c r="CI1080" s="4"/>
      <c r="CJ1080" s="4"/>
      <c r="CK1080" s="4"/>
      <c r="CL1080" s="4"/>
      <c r="CM1080" s="4"/>
      <c r="CN1080" s="4"/>
      <c r="CO1080" s="4"/>
      <c r="CP1080" s="4"/>
      <c r="CQ1080" s="4"/>
      <c r="CR1080" s="4"/>
      <c r="CS1080" s="4"/>
      <c r="CT1080" s="4"/>
      <c r="CU1080" s="4"/>
      <c r="CV1080" s="4"/>
      <c r="CW1080" s="4"/>
      <c r="CX1080" s="4"/>
      <c r="CY1080" s="4"/>
      <c r="CZ1080" s="4"/>
      <c r="DA1080" s="4"/>
      <c r="DB1080" s="4"/>
      <c r="DC1080" s="4"/>
      <c r="DD1080" s="4"/>
      <c r="DE1080" s="4"/>
      <c r="DF1080" s="4"/>
      <c r="DG1080" s="4"/>
      <c r="DH1080" s="4"/>
      <c r="DI1080" s="4"/>
      <c r="DJ1080" s="4"/>
      <c r="DK1080" s="4"/>
      <c r="DL1080" s="4"/>
      <c r="DM1080" s="4"/>
      <c r="DN1080" s="4"/>
      <c r="DO1080" s="4"/>
      <c r="DP1080" s="4"/>
      <c r="DQ1080" s="4"/>
      <c r="DR1080" s="4"/>
      <c r="DS1080" s="4"/>
      <c r="DT1080" s="4"/>
      <c r="DU1080" s="4"/>
      <c r="DV1080" s="4"/>
      <c r="DW1080" s="4"/>
      <c r="DX1080" s="4"/>
      <c r="DY1080" s="4"/>
      <c r="DZ1080" s="4"/>
      <c r="EA1080" s="4"/>
      <c r="EB1080" s="4"/>
      <c r="EC1080" s="4"/>
      <c r="ED1080" s="4"/>
      <c r="EE1080" s="4"/>
      <c r="EF1080" s="4"/>
      <c r="EG1080" s="4"/>
      <c r="EH1080" s="4"/>
      <c r="EI1080" s="4"/>
      <c r="EJ1080" s="4"/>
      <c r="EK1080" s="4"/>
      <c r="EL1080" s="4"/>
      <c r="EM1080" s="4"/>
      <c r="EN1080" s="4"/>
      <c r="EO1080" s="4"/>
      <c r="EP1080" s="4"/>
      <c r="EQ1080" s="4"/>
      <c r="ER1080" s="4"/>
      <c r="ES1080" s="4"/>
      <c r="ET1080" s="4"/>
      <c r="EU1080" s="4"/>
      <c r="EV1080" s="4"/>
      <c r="EW1080" s="4"/>
      <c r="EX1080" s="4"/>
      <c r="EY1080" s="4"/>
      <c r="EZ1080" s="4"/>
      <c r="FA1080" s="4"/>
      <c r="FB1080" s="4"/>
      <c r="FC1080" s="4"/>
      <c r="FD1080" s="4"/>
      <c r="FE1080" s="4"/>
      <c r="FF1080" s="4"/>
      <c r="FG1080" s="4"/>
      <c r="FH1080" s="4"/>
      <c r="FI1080" s="4"/>
      <c r="FJ1080" s="4"/>
      <c r="FK1080" s="4"/>
      <c r="FL1080" s="4"/>
      <c r="FM1080" s="4"/>
      <c r="FN1080" s="4"/>
      <c r="FO1080" s="4"/>
      <c r="FP1080" s="4"/>
      <c r="FQ1080" s="4"/>
      <c r="FR1080" s="4"/>
      <c r="FS1080" s="4"/>
      <c r="FT1080" s="4"/>
      <c r="FU1080" s="4"/>
      <c r="FV1080" s="4"/>
      <c r="FW1080" s="4"/>
      <c r="FX1080" s="4"/>
      <c r="FY1080" s="4"/>
      <c r="FZ1080" s="4"/>
      <c r="GA1080" s="4"/>
      <c r="GB1080" s="4"/>
      <c r="GC1080" s="4"/>
      <c r="GD1080" s="4"/>
      <c r="GE1080" s="4"/>
      <c r="GF1080" s="4"/>
      <c r="GG1080" s="4"/>
      <c r="GH1080" s="4"/>
      <c r="GI1080" s="4"/>
      <c r="GJ1080" s="4"/>
      <c r="GK1080" s="4"/>
      <c r="GL1080" s="4"/>
      <c r="GM1080" s="4"/>
      <c r="GN1080" s="4"/>
      <c r="GO1080" s="4"/>
      <c r="GP1080" s="4"/>
      <c r="GQ1080" s="4"/>
      <c r="GR1080" s="4"/>
      <c r="GS1080" s="4"/>
    </row>
    <row r="1081" spans="9:201" x14ac:dyDescent="0.2"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  <c r="BX1081" s="4"/>
      <c r="BY1081" s="4"/>
      <c r="BZ1081" s="4"/>
      <c r="CA1081" s="4"/>
      <c r="CB1081" s="4"/>
      <c r="CC1081" s="4"/>
      <c r="CD1081" s="4"/>
      <c r="CE1081" s="4"/>
      <c r="CF1081" s="4"/>
      <c r="CG1081" s="4"/>
      <c r="CH1081" s="4"/>
      <c r="CI1081" s="4"/>
      <c r="CJ1081" s="4"/>
      <c r="CK1081" s="4"/>
      <c r="CL1081" s="4"/>
      <c r="CM1081" s="4"/>
      <c r="CN1081" s="4"/>
      <c r="CO1081" s="4"/>
      <c r="CP1081" s="4"/>
      <c r="CQ1081" s="4"/>
      <c r="CR1081" s="4"/>
      <c r="CS1081" s="4"/>
      <c r="CT1081" s="4"/>
      <c r="CU1081" s="4"/>
      <c r="CV1081" s="4"/>
      <c r="CW1081" s="4"/>
      <c r="CX1081" s="4"/>
      <c r="CY1081" s="4"/>
      <c r="CZ1081" s="4"/>
      <c r="DA1081" s="4"/>
      <c r="DB1081" s="4"/>
      <c r="DC1081" s="4"/>
      <c r="DD1081" s="4"/>
      <c r="DE1081" s="4"/>
      <c r="DF1081" s="4"/>
      <c r="DG1081" s="4"/>
      <c r="DH1081" s="4"/>
      <c r="DI1081" s="4"/>
      <c r="DJ1081" s="4"/>
      <c r="DK1081" s="4"/>
      <c r="DL1081" s="4"/>
      <c r="DM1081" s="4"/>
      <c r="DN1081" s="4"/>
      <c r="DO1081" s="4"/>
      <c r="DP1081" s="4"/>
      <c r="DQ1081" s="4"/>
      <c r="DR1081" s="4"/>
      <c r="DS1081" s="4"/>
      <c r="DT1081" s="4"/>
      <c r="DU1081" s="4"/>
      <c r="DV1081" s="4"/>
      <c r="DW1081" s="4"/>
      <c r="DX1081" s="4"/>
      <c r="DY1081" s="4"/>
      <c r="DZ1081" s="4"/>
      <c r="EA1081" s="4"/>
      <c r="EB1081" s="4"/>
      <c r="EC1081" s="4"/>
      <c r="ED1081" s="4"/>
      <c r="EE1081" s="4"/>
      <c r="EF1081" s="4"/>
      <c r="EG1081" s="4"/>
      <c r="EH1081" s="4"/>
      <c r="EI1081" s="4"/>
      <c r="EJ1081" s="4"/>
      <c r="EK1081" s="4"/>
      <c r="EL1081" s="4"/>
      <c r="EM1081" s="4"/>
      <c r="EN1081" s="4"/>
      <c r="EO1081" s="4"/>
      <c r="EP1081" s="4"/>
      <c r="EQ1081" s="4"/>
      <c r="ER1081" s="4"/>
      <c r="ES1081" s="4"/>
      <c r="ET1081" s="4"/>
      <c r="EU1081" s="4"/>
      <c r="EV1081" s="4"/>
      <c r="EW1081" s="4"/>
      <c r="EX1081" s="4"/>
      <c r="EY1081" s="4"/>
      <c r="EZ1081" s="4"/>
      <c r="FA1081" s="4"/>
      <c r="FB1081" s="4"/>
      <c r="FC1081" s="4"/>
      <c r="FD1081" s="4"/>
      <c r="FE1081" s="4"/>
      <c r="FF1081" s="4"/>
      <c r="FG1081" s="4"/>
      <c r="FH1081" s="4"/>
      <c r="FI1081" s="4"/>
      <c r="FJ1081" s="4"/>
      <c r="FK1081" s="4"/>
      <c r="FL1081" s="4"/>
      <c r="FM1081" s="4"/>
      <c r="FN1081" s="4"/>
      <c r="FO1081" s="4"/>
      <c r="FP1081" s="4"/>
      <c r="FQ1081" s="4"/>
      <c r="FR1081" s="4"/>
      <c r="FS1081" s="4"/>
      <c r="FT1081" s="4"/>
      <c r="FU1081" s="4"/>
      <c r="FV1081" s="4"/>
      <c r="FW1081" s="4"/>
      <c r="FX1081" s="4"/>
      <c r="FY1081" s="4"/>
      <c r="FZ1081" s="4"/>
      <c r="GA1081" s="4"/>
      <c r="GB1081" s="4"/>
      <c r="GC1081" s="4"/>
      <c r="GD1081" s="4"/>
      <c r="GE1081" s="4"/>
      <c r="GF1081" s="4"/>
      <c r="GG1081" s="4"/>
      <c r="GH1081" s="4"/>
      <c r="GI1081" s="4"/>
      <c r="GJ1081" s="4"/>
      <c r="GK1081" s="4"/>
      <c r="GL1081" s="4"/>
      <c r="GM1081" s="4"/>
      <c r="GN1081" s="4"/>
      <c r="GO1081" s="4"/>
      <c r="GP1081" s="4"/>
      <c r="GQ1081" s="4"/>
      <c r="GR1081" s="4"/>
      <c r="GS1081" s="4"/>
    </row>
    <row r="1082" spans="9:201" x14ac:dyDescent="0.2"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/>
      <c r="FJ1082" s="4"/>
      <c r="FK1082" s="4"/>
      <c r="FL1082" s="4"/>
      <c r="FM1082" s="4"/>
      <c r="FN1082" s="4"/>
      <c r="FO1082" s="4"/>
      <c r="FP1082" s="4"/>
      <c r="FQ1082" s="4"/>
      <c r="FR1082" s="4"/>
      <c r="FS1082" s="4"/>
      <c r="FT1082" s="4"/>
      <c r="FU1082" s="4"/>
      <c r="FV1082" s="4"/>
      <c r="FW1082" s="4"/>
      <c r="FX1082" s="4"/>
      <c r="FY1082" s="4"/>
      <c r="FZ1082" s="4"/>
      <c r="GA1082" s="4"/>
      <c r="GB1082" s="4"/>
      <c r="GC1082" s="4"/>
      <c r="GD1082" s="4"/>
      <c r="GE1082" s="4"/>
      <c r="GF1082" s="4"/>
      <c r="GG1082" s="4"/>
      <c r="GH1082" s="4"/>
      <c r="GI1082" s="4"/>
      <c r="GJ1082" s="4"/>
      <c r="GK1082" s="4"/>
      <c r="GL1082" s="4"/>
      <c r="GM1082" s="4"/>
      <c r="GN1082" s="4"/>
      <c r="GO1082" s="4"/>
      <c r="GP1082" s="4"/>
      <c r="GQ1082" s="4"/>
      <c r="GR1082" s="4"/>
      <c r="GS1082" s="4"/>
    </row>
    <row r="1083" spans="9:201" x14ac:dyDescent="0.2"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  <c r="BX1083" s="4"/>
      <c r="BY1083" s="4"/>
      <c r="BZ1083" s="4"/>
      <c r="CA1083" s="4"/>
      <c r="CB1083" s="4"/>
      <c r="CC1083" s="4"/>
      <c r="CD1083" s="4"/>
      <c r="CE1083" s="4"/>
      <c r="CF1083" s="4"/>
      <c r="CG1083" s="4"/>
      <c r="CH1083" s="4"/>
      <c r="CI1083" s="4"/>
      <c r="CJ1083" s="4"/>
      <c r="CK1083" s="4"/>
      <c r="CL1083" s="4"/>
      <c r="CM1083" s="4"/>
      <c r="CN1083" s="4"/>
      <c r="CO1083" s="4"/>
      <c r="CP1083" s="4"/>
      <c r="CQ1083" s="4"/>
      <c r="CR1083" s="4"/>
      <c r="CS1083" s="4"/>
      <c r="CT1083" s="4"/>
      <c r="CU1083" s="4"/>
      <c r="CV1083" s="4"/>
      <c r="CW1083" s="4"/>
      <c r="CX1083" s="4"/>
      <c r="CY1083" s="4"/>
      <c r="CZ1083" s="4"/>
      <c r="DA1083" s="4"/>
      <c r="DB1083" s="4"/>
      <c r="DC1083" s="4"/>
      <c r="DD1083" s="4"/>
      <c r="DE1083" s="4"/>
      <c r="DF1083" s="4"/>
      <c r="DG1083" s="4"/>
      <c r="DH1083" s="4"/>
      <c r="DI1083" s="4"/>
      <c r="DJ1083" s="4"/>
      <c r="DK1083" s="4"/>
      <c r="DL1083" s="4"/>
      <c r="DM1083" s="4"/>
      <c r="DN1083" s="4"/>
      <c r="DO1083" s="4"/>
      <c r="DP1083" s="4"/>
      <c r="DQ1083" s="4"/>
      <c r="DR1083" s="4"/>
      <c r="DS1083" s="4"/>
      <c r="DT1083" s="4"/>
      <c r="DU1083" s="4"/>
      <c r="DV1083" s="4"/>
      <c r="DW1083" s="4"/>
      <c r="DX1083" s="4"/>
      <c r="DY1083" s="4"/>
      <c r="DZ1083" s="4"/>
      <c r="EA1083" s="4"/>
      <c r="EB1083" s="4"/>
      <c r="EC1083" s="4"/>
      <c r="ED1083" s="4"/>
      <c r="EE1083" s="4"/>
      <c r="EF1083" s="4"/>
      <c r="EG1083" s="4"/>
      <c r="EH1083" s="4"/>
      <c r="EI1083" s="4"/>
      <c r="EJ1083" s="4"/>
      <c r="EK1083" s="4"/>
      <c r="EL1083" s="4"/>
      <c r="EM1083" s="4"/>
      <c r="EN1083" s="4"/>
      <c r="EO1083" s="4"/>
      <c r="EP1083" s="4"/>
      <c r="EQ1083" s="4"/>
      <c r="ER1083" s="4"/>
      <c r="ES1083" s="4"/>
      <c r="ET1083" s="4"/>
      <c r="EU1083" s="4"/>
      <c r="EV1083" s="4"/>
      <c r="EW1083" s="4"/>
      <c r="EX1083" s="4"/>
      <c r="EY1083" s="4"/>
      <c r="EZ1083" s="4"/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4"/>
      <c r="FS1083" s="4"/>
      <c r="FT1083" s="4"/>
      <c r="FU1083" s="4"/>
      <c r="FV1083" s="4"/>
      <c r="FW1083" s="4"/>
      <c r="FX1083" s="4"/>
      <c r="FY1083" s="4"/>
      <c r="FZ1083" s="4"/>
      <c r="GA1083" s="4"/>
      <c r="GB1083" s="4"/>
      <c r="GC1083" s="4"/>
      <c r="GD1083" s="4"/>
      <c r="GE1083" s="4"/>
      <c r="GF1083" s="4"/>
      <c r="GG1083" s="4"/>
      <c r="GH1083" s="4"/>
      <c r="GI1083" s="4"/>
      <c r="GJ1083" s="4"/>
      <c r="GK1083" s="4"/>
      <c r="GL1083" s="4"/>
      <c r="GM1083" s="4"/>
      <c r="GN1083" s="4"/>
      <c r="GO1083" s="4"/>
      <c r="GP1083" s="4"/>
      <c r="GQ1083" s="4"/>
      <c r="GR1083" s="4"/>
      <c r="GS1083" s="4"/>
    </row>
    <row r="1084" spans="9:201" x14ac:dyDescent="0.2"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s="4"/>
      <c r="CG1084" s="4"/>
      <c r="CH1084" s="4"/>
      <c r="CI1084" s="4"/>
      <c r="CJ1084" s="4"/>
      <c r="CK1084" s="4"/>
      <c r="CL1084" s="4"/>
      <c r="CM1084" s="4"/>
      <c r="CN1084" s="4"/>
      <c r="CO1084" s="4"/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4"/>
      <c r="DB1084" s="4"/>
      <c r="DC1084" s="4"/>
      <c r="DD1084" s="4"/>
      <c r="DE1084" s="4"/>
      <c r="DF1084" s="4"/>
      <c r="DG1084" s="4"/>
      <c r="DH1084" s="4"/>
      <c r="DI1084" s="4"/>
      <c r="DJ1084" s="4"/>
      <c r="DK1084" s="4"/>
      <c r="DL1084" s="4"/>
      <c r="DM1084" s="4"/>
      <c r="DN1084" s="4"/>
      <c r="DO1084" s="4"/>
      <c r="DP1084" s="4"/>
      <c r="DQ1084" s="4"/>
      <c r="DR1084" s="4"/>
      <c r="DS1084" s="4"/>
      <c r="DT1084" s="4"/>
      <c r="DU1084" s="4"/>
      <c r="DV1084" s="4"/>
      <c r="DW1084" s="4"/>
      <c r="DX1084" s="4"/>
      <c r="DY1084" s="4"/>
      <c r="DZ1084" s="4"/>
      <c r="EA1084" s="4"/>
      <c r="EB1084" s="4"/>
      <c r="EC1084" s="4"/>
      <c r="ED1084" s="4"/>
      <c r="EE1084" s="4"/>
      <c r="EF1084" s="4"/>
      <c r="EG1084" s="4"/>
      <c r="EH1084" s="4"/>
      <c r="EI1084" s="4"/>
      <c r="EJ1084" s="4"/>
      <c r="EK1084" s="4"/>
      <c r="EL1084" s="4"/>
      <c r="EM1084" s="4"/>
      <c r="EN1084" s="4"/>
      <c r="EO1084" s="4"/>
      <c r="EP1084" s="4"/>
      <c r="EQ1084" s="4"/>
      <c r="ER1084" s="4"/>
      <c r="ES1084" s="4"/>
      <c r="ET1084" s="4"/>
      <c r="EU1084" s="4"/>
      <c r="EV1084" s="4"/>
      <c r="EW1084" s="4"/>
      <c r="EX1084" s="4"/>
      <c r="EY1084" s="4"/>
      <c r="EZ1084" s="4"/>
      <c r="FA1084" s="4"/>
      <c r="FB1084" s="4"/>
      <c r="FC1084" s="4"/>
      <c r="FD1084" s="4"/>
      <c r="FE1084" s="4"/>
      <c r="FF1084" s="4"/>
      <c r="FG1084" s="4"/>
      <c r="FH1084" s="4"/>
      <c r="FI1084" s="4"/>
      <c r="FJ1084" s="4"/>
      <c r="FK1084" s="4"/>
      <c r="FL1084" s="4"/>
      <c r="FM1084" s="4"/>
      <c r="FN1084" s="4"/>
      <c r="FO1084" s="4"/>
      <c r="FP1084" s="4"/>
      <c r="FQ1084" s="4"/>
      <c r="FR1084" s="4"/>
      <c r="FS1084" s="4"/>
      <c r="FT1084" s="4"/>
      <c r="FU1084" s="4"/>
      <c r="FV1084" s="4"/>
      <c r="FW1084" s="4"/>
      <c r="FX1084" s="4"/>
      <c r="FY1084" s="4"/>
      <c r="FZ1084" s="4"/>
      <c r="GA1084" s="4"/>
      <c r="GB1084" s="4"/>
      <c r="GC1084" s="4"/>
      <c r="GD1084" s="4"/>
      <c r="GE1084" s="4"/>
      <c r="GF1084" s="4"/>
      <c r="GG1084" s="4"/>
      <c r="GH1084" s="4"/>
      <c r="GI1084" s="4"/>
      <c r="GJ1084" s="4"/>
      <c r="GK1084" s="4"/>
      <c r="GL1084" s="4"/>
      <c r="GM1084" s="4"/>
      <c r="GN1084" s="4"/>
      <c r="GO1084" s="4"/>
      <c r="GP1084" s="4"/>
      <c r="GQ1084" s="4"/>
      <c r="GR1084" s="4"/>
      <c r="GS1084" s="4"/>
    </row>
    <row r="1085" spans="9:201" x14ac:dyDescent="0.2"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  <c r="BX1085" s="4"/>
      <c r="BY1085" s="4"/>
      <c r="BZ1085" s="4"/>
      <c r="CA1085" s="4"/>
      <c r="CB1085" s="4"/>
      <c r="CC1085" s="4"/>
      <c r="CD1085" s="4"/>
      <c r="CE1085" s="4"/>
      <c r="CF1085" s="4"/>
      <c r="CG1085" s="4"/>
      <c r="CH1085" s="4"/>
      <c r="CI1085" s="4"/>
      <c r="CJ1085" s="4"/>
      <c r="CK1085" s="4"/>
      <c r="CL1085" s="4"/>
      <c r="CM1085" s="4"/>
      <c r="CN1085" s="4"/>
      <c r="CO1085" s="4"/>
      <c r="CP1085" s="4"/>
      <c r="CQ1085" s="4"/>
      <c r="CR1085" s="4"/>
      <c r="CS1085" s="4"/>
      <c r="CT1085" s="4"/>
      <c r="CU1085" s="4"/>
      <c r="CV1085" s="4"/>
      <c r="CW1085" s="4"/>
      <c r="CX1085" s="4"/>
      <c r="CY1085" s="4"/>
      <c r="CZ1085" s="4"/>
      <c r="DA1085" s="4"/>
      <c r="DB1085" s="4"/>
      <c r="DC1085" s="4"/>
      <c r="DD1085" s="4"/>
      <c r="DE1085" s="4"/>
      <c r="DF1085" s="4"/>
      <c r="DG1085" s="4"/>
      <c r="DH1085" s="4"/>
      <c r="DI1085" s="4"/>
      <c r="DJ1085" s="4"/>
      <c r="DK1085" s="4"/>
      <c r="DL1085" s="4"/>
      <c r="DM1085" s="4"/>
      <c r="DN1085" s="4"/>
      <c r="DO1085" s="4"/>
      <c r="DP1085" s="4"/>
      <c r="DQ1085" s="4"/>
      <c r="DR1085" s="4"/>
      <c r="DS1085" s="4"/>
      <c r="DT1085" s="4"/>
      <c r="DU1085" s="4"/>
      <c r="DV1085" s="4"/>
      <c r="DW1085" s="4"/>
      <c r="DX1085" s="4"/>
      <c r="DY1085" s="4"/>
      <c r="DZ1085" s="4"/>
      <c r="EA1085" s="4"/>
      <c r="EB1085" s="4"/>
      <c r="EC1085" s="4"/>
      <c r="ED1085" s="4"/>
      <c r="EE1085" s="4"/>
      <c r="EF1085" s="4"/>
      <c r="EG1085" s="4"/>
      <c r="EH1085" s="4"/>
      <c r="EI1085" s="4"/>
      <c r="EJ1085" s="4"/>
      <c r="EK1085" s="4"/>
      <c r="EL1085" s="4"/>
      <c r="EM1085" s="4"/>
      <c r="EN1085" s="4"/>
      <c r="EO1085" s="4"/>
      <c r="EP1085" s="4"/>
      <c r="EQ1085" s="4"/>
      <c r="ER1085" s="4"/>
      <c r="ES1085" s="4"/>
      <c r="ET1085" s="4"/>
      <c r="EU1085" s="4"/>
      <c r="EV1085" s="4"/>
      <c r="EW1085" s="4"/>
      <c r="EX1085" s="4"/>
      <c r="EY1085" s="4"/>
      <c r="EZ1085" s="4"/>
      <c r="FA1085" s="4"/>
      <c r="FB1085" s="4"/>
      <c r="FC1085" s="4"/>
      <c r="FD1085" s="4"/>
      <c r="FE1085" s="4"/>
      <c r="FF1085" s="4"/>
      <c r="FG1085" s="4"/>
      <c r="FH1085" s="4"/>
      <c r="FI1085" s="4"/>
      <c r="FJ1085" s="4"/>
      <c r="FK1085" s="4"/>
      <c r="FL1085" s="4"/>
      <c r="FM1085" s="4"/>
      <c r="FN1085" s="4"/>
      <c r="FO1085" s="4"/>
      <c r="FP1085" s="4"/>
      <c r="FQ1085" s="4"/>
      <c r="FR1085" s="4"/>
      <c r="FS1085" s="4"/>
      <c r="FT1085" s="4"/>
      <c r="FU1085" s="4"/>
      <c r="FV1085" s="4"/>
      <c r="FW1085" s="4"/>
      <c r="FX1085" s="4"/>
      <c r="FY1085" s="4"/>
      <c r="FZ1085" s="4"/>
      <c r="GA1085" s="4"/>
      <c r="GB1085" s="4"/>
      <c r="GC1085" s="4"/>
      <c r="GD1085" s="4"/>
      <c r="GE1085" s="4"/>
      <c r="GF1085" s="4"/>
      <c r="GG1085" s="4"/>
      <c r="GH1085" s="4"/>
      <c r="GI1085" s="4"/>
      <c r="GJ1085" s="4"/>
      <c r="GK1085" s="4"/>
      <c r="GL1085" s="4"/>
      <c r="GM1085" s="4"/>
      <c r="GN1085" s="4"/>
      <c r="GO1085" s="4"/>
      <c r="GP1085" s="4"/>
      <c r="GQ1085" s="4"/>
      <c r="GR1085" s="4"/>
      <c r="GS1085" s="4"/>
    </row>
    <row r="1086" spans="9:201" x14ac:dyDescent="0.2"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/>
      <c r="CA1086" s="4"/>
      <c r="CB1086" s="4"/>
      <c r="CC1086" s="4"/>
      <c r="CD1086" s="4"/>
      <c r="CE1086" s="4"/>
      <c r="CF1086" s="4"/>
      <c r="CG1086" s="4"/>
      <c r="CH1086" s="4"/>
      <c r="CI1086" s="4"/>
      <c r="CJ1086" s="4"/>
      <c r="CK1086" s="4"/>
      <c r="CL1086" s="4"/>
      <c r="CM1086" s="4"/>
      <c r="CN1086" s="4"/>
      <c r="CO1086" s="4"/>
      <c r="CP1086" s="4"/>
      <c r="CQ1086" s="4"/>
      <c r="CR1086" s="4"/>
      <c r="CS1086" s="4"/>
      <c r="CT1086" s="4"/>
      <c r="CU1086" s="4"/>
      <c r="CV1086" s="4"/>
      <c r="CW1086" s="4"/>
      <c r="CX1086" s="4"/>
      <c r="CY1086" s="4"/>
      <c r="CZ1086" s="4"/>
      <c r="DA1086" s="4"/>
      <c r="DB1086" s="4"/>
      <c r="DC1086" s="4"/>
      <c r="DD1086" s="4"/>
      <c r="DE1086" s="4"/>
      <c r="DF1086" s="4"/>
      <c r="DG1086" s="4"/>
      <c r="DH1086" s="4"/>
      <c r="DI1086" s="4"/>
      <c r="DJ1086" s="4"/>
      <c r="DK1086" s="4"/>
      <c r="DL1086" s="4"/>
      <c r="DM1086" s="4"/>
      <c r="DN1086" s="4"/>
      <c r="DO1086" s="4"/>
      <c r="DP1086" s="4"/>
      <c r="DQ1086" s="4"/>
      <c r="DR1086" s="4"/>
      <c r="DS1086" s="4"/>
      <c r="DT1086" s="4"/>
      <c r="DU1086" s="4"/>
      <c r="DV1086" s="4"/>
      <c r="DW1086" s="4"/>
      <c r="DX1086" s="4"/>
      <c r="DY1086" s="4"/>
      <c r="DZ1086" s="4"/>
      <c r="EA1086" s="4"/>
      <c r="EB1086" s="4"/>
      <c r="EC1086" s="4"/>
      <c r="ED1086" s="4"/>
      <c r="EE1086" s="4"/>
      <c r="EF1086" s="4"/>
      <c r="EG1086" s="4"/>
      <c r="EH1086" s="4"/>
      <c r="EI1086" s="4"/>
      <c r="EJ1086" s="4"/>
      <c r="EK1086" s="4"/>
      <c r="EL1086" s="4"/>
      <c r="EM1086" s="4"/>
      <c r="EN1086" s="4"/>
      <c r="EO1086" s="4"/>
      <c r="EP1086" s="4"/>
      <c r="EQ1086" s="4"/>
      <c r="ER1086" s="4"/>
      <c r="ES1086" s="4"/>
      <c r="ET1086" s="4"/>
      <c r="EU1086" s="4"/>
      <c r="EV1086" s="4"/>
      <c r="EW1086" s="4"/>
      <c r="EX1086" s="4"/>
      <c r="EY1086" s="4"/>
      <c r="EZ1086" s="4"/>
      <c r="FA1086" s="4"/>
      <c r="FB1086" s="4"/>
      <c r="FC1086" s="4"/>
      <c r="FD1086" s="4"/>
      <c r="FE1086" s="4"/>
      <c r="FF1086" s="4"/>
      <c r="FG1086" s="4"/>
      <c r="FH1086" s="4"/>
      <c r="FI1086" s="4"/>
      <c r="FJ1086" s="4"/>
      <c r="FK1086" s="4"/>
      <c r="FL1086" s="4"/>
      <c r="FM1086" s="4"/>
      <c r="FN1086" s="4"/>
      <c r="FO1086" s="4"/>
      <c r="FP1086" s="4"/>
      <c r="FQ1086" s="4"/>
      <c r="FR1086" s="4"/>
      <c r="FS1086" s="4"/>
      <c r="FT1086" s="4"/>
      <c r="FU1086" s="4"/>
      <c r="FV1086" s="4"/>
      <c r="FW1086" s="4"/>
      <c r="FX1086" s="4"/>
      <c r="FY1086" s="4"/>
      <c r="FZ1086" s="4"/>
      <c r="GA1086" s="4"/>
      <c r="GB1086" s="4"/>
      <c r="GC1086" s="4"/>
      <c r="GD1086" s="4"/>
      <c r="GE1086" s="4"/>
      <c r="GF1086" s="4"/>
      <c r="GG1086" s="4"/>
      <c r="GH1086" s="4"/>
      <c r="GI1086" s="4"/>
      <c r="GJ1086" s="4"/>
      <c r="GK1086" s="4"/>
      <c r="GL1086" s="4"/>
      <c r="GM1086" s="4"/>
      <c r="GN1086" s="4"/>
      <c r="GO1086" s="4"/>
      <c r="GP1086" s="4"/>
      <c r="GQ1086" s="4"/>
      <c r="GR1086" s="4"/>
      <c r="GS1086" s="4"/>
    </row>
    <row r="1087" spans="9:201" x14ac:dyDescent="0.2"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/>
      <c r="FJ1087" s="4"/>
      <c r="FK1087" s="4"/>
      <c r="FL1087" s="4"/>
      <c r="FM1087" s="4"/>
      <c r="FN1087" s="4"/>
      <c r="FO1087" s="4"/>
      <c r="FP1087" s="4"/>
      <c r="FQ1087" s="4"/>
      <c r="FR1087" s="4"/>
      <c r="FS1087" s="4"/>
      <c r="FT1087" s="4"/>
      <c r="FU1087" s="4"/>
      <c r="FV1087" s="4"/>
      <c r="FW1087" s="4"/>
      <c r="FX1087" s="4"/>
      <c r="FY1087" s="4"/>
      <c r="FZ1087" s="4"/>
      <c r="GA1087" s="4"/>
      <c r="GB1087" s="4"/>
      <c r="GC1087" s="4"/>
      <c r="GD1087" s="4"/>
      <c r="GE1087" s="4"/>
      <c r="GF1087" s="4"/>
      <c r="GG1087" s="4"/>
      <c r="GH1087" s="4"/>
      <c r="GI1087" s="4"/>
      <c r="GJ1087" s="4"/>
      <c r="GK1087" s="4"/>
      <c r="GL1087" s="4"/>
      <c r="GM1087" s="4"/>
      <c r="GN1087" s="4"/>
      <c r="GO1087" s="4"/>
      <c r="GP1087" s="4"/>
      <c r="GQ1087" s="4"/>
      <c r="GR1087" s="4"/>
      <c r="GS1087" s="4"/>
    </row>
    <row r="1088" spans="9:201" x14ac:dyDescent="0.2"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4"/>
      <c r="GC1088" s="4"/>
      <c r="GD1088" s="4"/>
      <c r="GE1088" s="4"/>
      <c r="GF1088" s="4"/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/>
      <c r="GR1088" s="4"/>
      <c r="GS1088" s="4"/>
    </row>
    <row r="1089" spans="9:201" x14ac:dyDescent="0.2"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  <c r="BX1089" s="4"/>
      <c r="BY1089" s="4"/>
      <c r="BZ1089" s="4"/>
      <c r="CA1089" s="4"/>
      <c r="CB1089" s="4"/>
      <c r="CC1089" s="4"/>
      <c r="CD1089" s="4"/>
      <c r="CE1089" s="4"/>
      <c r="CF1089" s="4"/>
      <c r="CG1089" s="4"/>
      <c r="CH1089" s="4"/>
      <c r="CI1089" s="4"/>
      <c r="CJ1089" s="4"/>
      <c r="CK1089" s="4"/>
      <c r="CL1089" s="4"/>
      <c r="CM1089" s="4"/>
      <c r="CN1089" s="4"/>
      <c r="CO1089" s="4"/>
      <c r="CP1089" s="4"/>
      <c r="CQ1089" s="4"/>
      <c r="CR1089" s="4"/>
      <c r="CS1089" s="4"/>
      <c r="CT1089" s="4"/>
      <c r="CU1089" s="4"/>
      <c r="CV1089" s="4"/>
      <c r="CW1089" s="4"/>
      <c r="CX1089" s="4"/>
      <c r="CY1089" s="4"/>
      <c r="CZ1089" s="4"/>
      <c r="DA1089" s="4"/>
      <c r="DB1089" s="4"/>
      <c r="DC1089" s="4"/>
      <c r="DD1089" s="4"/>
      <c r="DE1089" s="4"/>
      <c r="DF1089" s="4"/>
      <c r="DG1089" s="4"/>
      <c r="DH1089" s="4"/>
      <c r="DI1089" s="4"/>
      <c r="DJ1089" s="4"/>
      <c r="DK1089" s="4"/>
      <c r="DL1089" s="4"/>
      <c r="DM1089" s="4"/>
      <c r="DN1089" s="4"/>
      <c r="DO1089" s="4"/>
      <c r="DP1089" s="4"/>
      <c r="DQ1089" s="4"/>
      <c r="DR1089" s="4"/>
      <c r="DS1089" s="4"/>
      <c r="DT1089" s="4"/>
      <c r="DU1089" s="4"/>
      <c r="DV1089" s="4"/>
      <c r="DW1089" s="4"/>
      <c r="DX1089" s="4"/>
      <c r="DY1089" s="4"/>
      <c r="DZ1089" s="4"/>
      <c r="EA1089" s="4"/>
      <c r="EB1089" s="4"/>
      <c r="EC1089" s="4"/>
      <c r="ED1089" s="4"/>
      <c r="EE1089" s="4"/>
      <c r="EF1089" s="4"/>
      <c r="EG1089" s="4"/>
      <c r="EH1089" s="4"/>
      <c r="EI1089" s="4"/>
      <c r="EJ1089" s="4"/>
      <c r="EK1089" s="4"/>
      <c r="EL1089" s="4"/>
      <c r="EM1089" s="4"/>
      <c r="EN1089" s="4"/>
      <c r="EO1089" s="4"/>
      <c r="EP1089" s="4"/>
      <c r="EQ1089" s="4"/>
      <c r="ER1089" s="4"/>
      <c r="ES1089" s="4"/>
      <c r="ET1089" s="4"/>
      <c r="EU1089" s="4"/>
      <c r="EV1089" s="4"/>
      <c r="EW1089" s="4"/>
      <c r="EX1089" s="4"/>
      <c r="EY1089" s="4"/>
      <c r="EZ1089" s="4"/>
      <c r="FA1089" s="4"/>
      <c r="FB1089" s="4"/>
      <c r="FC1089" s="4"/>
      <c r="FD1089" s="4"/>
      <c r="FE1089" s="4"/>
      <c r="FF1089" s="4"/>
      <c r="FG1089" s="4"/>
      <c r="FH1089" s="4"/>
      <c r="FI1089" s="4"/>
      <c r="FJ1089" s="4"/>
      <c r="FK1089" s="4"/>
      <c r="FL1089" s="4"/>
      <c r="FM1089" s="4"/>
      <c r="FN1089" s="4"/>
      <c r="FO1089" s="4"/>
      <c r="FP1089" s="4"/>
      <c r="FQ1089" s="4"/>
      <c r="FR1089" s="4"/>
      <c r="FS1089" s="4"/>
      <c r="FT1089" s="4"/>
      <c r="FU1089" s="4"/>
      <c r="FV1089" s="4"/>
      <c r="FW1089" s="4"/>
      <c r="FX1089" s="4"/>
      <c r="FY1089" s="4"/>
      <c r="FZ1089" s="4"/>
      <c r="GA1089" s="4"/>
      <c r="GB1089" s="4"/>
      <c r="GC1089" s="4"/>
      <c r="GD1089" s="4"/>
      <c r="GE1089" s="4"/>
      <c r="GF1089" s="4"/>
      <c r="GG1089" s="4"/>
      <c r="GH1089" s="4"/>
      <c r="GI1089" s="4"/>
      <c r="GJ1089" s="4"/>
      <c r="GK1089" s="4"/>
      <c r="GL1089" s="4"/>
      <c r="GM1089" s="4"/>
      <c r="GN1089" s="4"/>
      <c r="GO1089" s="4"/>
      <c r="GP1089" s="4"/>
      <c r="GQ1089" s="4"/>
      <c r="GR1089" s="4"/>
      <c r="GS1089" s="4"/>
    </row>
    <row r="1090" spans="9:201" x14ac:dyDescent="0.2"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4"/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/>
      <c r="GR1090" s="4"/>
      <c r="GS1090" s="4"/>
    </row>
    <row r="1091" spans="9:201" x14ac:dyDescent="0.2"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s="4"/>
      <c r="CG1091" s="4"/>
      <c r="CH1091" s="4"/>
      <c r="CI1091" s="4"/>
      <c r="CJ1091" s="4"/>
      <c r="CK1091" s="4"/>
      <c r="CL1091" s="4"/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4"/>
      <c r="DE1091" s="4"/>
      <c r="DF1091" s="4"/>
      <c r="DG1091" s="4"/>
      <c r="DH1091" s="4"/>
      <c r="DI1091" s="4"/>
      <c r="DJ1091" s="4"/>
      <c r="DK1091" s="4"/>
      <c r="DL1091" s="4"/>
      <c r="DM1091" s="4"/>
      <c r="DN1091" s="4"/>
      <c r="DO1091" s="4"/>
      <c r="DP1091" s="4"/>
      <c r="DQ1091" s="4"/>
      <c r="DR1091" s="4"/>
      <c r="DS1091" s="4"/>
      <c r="DT1091" s="4"/>
      <c r="DU1091" s="4"/>
      <c r="DV1091" s="4"/>
      <c r="DW1091" s="4"/>
      <c r="DX1091" s="4"/>
      <c r="DY1091" s="4"/>
      <c r="DZ1091" s="4"/>
      <c r="EA1091" s="4"/>
      <c r="EB1091" s="4"/>
      <c r="EC1091" s="4"/>
      <c r="ED1091" s="4"/>
      <c r="EE1091" s="4"/>
      <c r="EF1091" s="4"/>
      <c r="EG1091" s="4"/>
      <c r="EH1091" s="4"/>
      <c r="EI1091" s="4"/>
      <c r="EJ1091" s="4"/>
      <c r="EK1091" s="4"/>
      <c r="EL1091" s="4"/>
      <c r="EM1091" s="4"/>
      <c r="EN1091" s="4"/>
      <c r="EO1091" s="4"/>
      <c r="EP1091" s="4"/>
      <c r="EQ1091" s="4"/>
      <c r="ER1091" s="4"/>
      <c r="ES1091" s="4"/>
      <c r="ET1091" s="4"/>
      <c r="EU1091" s="4"/>
      <c r="EV1091" s="4"/>
      <c r="EW1091" s="4"/>
      <c r="EX1091" s="4"/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4"/>
      <c r="FS1091" s="4"/>
      <c r="FT1091" s="4"/>
      <c r="FU1091" s="4"/>
      <c r="FV1091" s="4"/>
      <c r="FW1091" s="4"/>
      <c r="FX1091" s="4"/>
      <c r="FY1091" s="4"/>
      <c r="FZ1091" s="4"/>
      <c r="GA1091" s="4"/>
      <c r="GB1091" s="4"/>
      <c r="GC1091" s="4"/>
      <c r="GD1091" s="4"/>
      <c r="GE1091" s="4"/>
      <c r="GF1091" s="4"/>
      <c r="GG1091" s="4"/>
      <c r="GH1091" s="4"/>
      <c r="GI1091" s="4"/>
      <c r="GJ1091" s="4"/>
      <c r="GK1091" s="4"/>
      <c r="GL1091" s="4"/>
      <c r="GM1091" s="4"/>
      <c r="GN1091" s="4"/>
      <c r="GO1091" s="4"/>
      <c r="GP1091" s="4"/>
      <c r="GQ1091" s="4"/>
      <c r="GR1091" s="4"/>
      <c r="GS1091" s="4"/>
    </row>
    <row r="1092" spans="9:201" x14ac:dyDescent="0.2"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  <c r="CG1092" s="4"/>
      <c r="CH1092" s="4"/>
      <c r="CI1092" s="4"/>
      <c r="CJ1092" s="4"/>
      <c r="CK1092" s="4"/>
      <c r="CL1092" s="4"/>
      <c r="CM1092" s="4"/>
      <c r="CN1092" s="4"/>
      <c r="CO1092" s="4"/>
      <c r="CP1092" s="4"/>
      <c r="CQ1092" s="4"/>
      <c r="CR1092" s="4"/>
      <c r="CS1092" s="4"/>
      <c r="CT1092" s="4"/>
      <c r="CU1092" s="4"/>
      <c r="CV1092" s="4"/>
      <c r="CW1092" s="4"/>
      <c r="CX1092" s="4"/>
      <c r="CY1092" s="4"/>
      <c r="CZ1092" s="4"/>
      <c r="DA1092" s="4"/>
      <c r="DB1092" s="4"/>
      <c r="DC1092" s="4"/>
      <c r="DD1092" s="4"/>
      <c r="DE1092" s="4"/>
      <c r="DF1092" s="4"/>
      <c r="DG1092" s="4"/>
      <c r="DH1092" s="4"/>
      <c r="DI1092" s="4"/>
      <c r="DJ1092" s="4"/>
      <c r="DK1092" s="4"/>
      <c r="DL1092" s="4"/>
      <c r="DM1092" s="4"/>
      <c r="DN1092" s="4"/>
      <c r="DO1092" s="4"/>
      <c r="DP1092" s="4"/>
      <c r="DQ1092" s="4"/>
      <c r="DR1092" s="4"/>
      <c r="DS1092" s="4"/>
      <c r="DT1092" s="4"/>
      <c r="DU1092" s="4"/>
      <c r="DV1092" s="4"/>
      <c r="DW1092" s="4"/>
      <c r="DX1092" s="4"/>
      <c r="DY1092" s="4"/>
      <c r="DZ1092" s="4"/>
      <c r="EA1092" s="4"/>
      <c r="EB1092" s="4"/>
      <c r="EC1092" s="4"/>
      <c r="ED1092" s="4"/>
      <c r="EE1092" s="4"/>
      <c r="EF1092" s="4"/>
      <c r="EG1092" s="4"/>
      <c r="EH1092" s="4"/>
      <c r="EI1092" s="4"/>
      <c r="EJ1092" s="4"/>
      <c r="EK1092" s="4"/>
      <c r="EL1092" s="4"/>
      <c r="EM1092" s="4"/>
      <c r="EN1092" s="4"/>
      <c r="EO1092" s="4"/>
      <c r="EP1092" s="4"/>
      <c r="EQ1092" s="4"/>
      <c r="ER1092" s="4"/>
      <c r="ES1092" s="4"/>
      <c r="ET1092" s="4"/>
      <c r="EU1092" s="4"/>
      <c r="EV1092" s="4"/>
      <c r="EW1092" s="4"/>
      <c r="EX1092" s="4"/>
      <c r="EY1092" s="4"/>
      <c r="EZ1092" s="4"/>
      <c r="FA1092" s="4"/>
      <c r="FB1092" s="4"/>
      <c r="FC1092" s="4"/>
      <c r="FD1092" s="4"/>
      <c r="FE1092" s="4"/>
      <c r="FF1092" s="4"/>
      <c r="FG1092" s="4"/>
      <c r="FH1092" s="4"/>
      <c r="FI1092" s="4"/>
      <c r="FJ1092" s="4"/>
      <c r="FK1092" s="4"/>
      <c r="FL1092" s="4"/>
      <c r="FM1092" s="4"/>
      <c r="FN1092" s="4"/>
      <c r="FO1092" s="4"/>
      <c r="FP1092" s="4"/>
      <c r="FQ1092" s="4"/>
      <c r="FR1092" s="4"/>
      <c r="FS1092" s="4"/>
      <c r="FT1092" s="4"/>
      <c r="FU1092" s="4"/>
      <c r="FV1092" s="4"/>
      <c r="FW1092" s="4"/>
      <c r="FX1092" s="4"/>
      <c r="FY1092" s="4"/>
      <c r="FZ1092" s="4"/>
      <c r="GA1092" s="4"/>
      <c r="GB1092" s="4"/>
      <c r="GC1092" s="4"/>
      <c r="GD1092" s="4"/>
      <c r="GE1092" s="4"/>
      <c r="GF1092" s="4"/>
      <c r="GG1092" s="4"/>
      <c r="GH1092" s="4"/>
      <c r="GI1092" s="4"/>
      <c r="GJ1092" s="4"/>
      <c r="GK1092" s="4"/>
      <c r="GL1092" s="4"/>
      <c r="GM1092" s="4"/>
      <c r="GN1092" s="4"/>
      <c r="GO1092" s="4"/>
      <c r="GP1092" s="4"/>
      <c r="GQ1092" s="4"/>
      <c r="GR1092" s="4"/>
      <c r="GS1092" s="4"/>
    </row>
    <row r="1093" spans="9:201" x14ac:dyDescent="0.2"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  <c r="BX1093" s="4"/>
      <c r="BY1093" s="4"/>
      <c r="BZ1093" s="4"/>
      <c r="CA1093" s="4"/>
      <c r="CB1093" s="4"/>
      <c r="CC1093" s="4"/>
      <c r="CD1093" s="4"/>
      <c r="CE1093" s="4"/>
      <c r="CF1093" s="4"/>
      <c r="CG1093" s="4"/>
      <c r="CH1093" s="4"/>
      <c r="CI1093" s="4"/>
      <c r="CJ1093" s="4"/>
      <c r="CK1093" s="4"/>
      <c r="CL1093" s="4"/>
      <c r="CM1093" s="4"/>
      <c r="CN1093" s="4"/>
      <c r="CO1093" s="4"/>
      <c r="CP1093" s="4"/>
      <c r="CQ1093" s="4"/>
      <c r="CR1093" s="4"/>
      <c r="CS1093" s="4"/>
      <c r="CT1093" s="4"/>
      <c r="CU1093" s="4"/>
      <c r="CV1093" s="4"/>
      <c r="CW1093" s="4"/>
      <c r="CX1093" s="4"/>
      <c r="CY1093" s="4"/>
      <c r="CZ1093" s="4"/>
      <c r="DA1093" s="4"/>
      <c r="DB1093" s="4"/>
      <c r="DC1093" s="4"/>
      <c r="DD1093" s="4"/>
      <c r="DE1093" s="4"/>
      <c r="DF1093" s="4"/>
      <c r="DG1093" s="4"/>
      <c r="DH1093" s="4"/>
      <c r="DI1093" s="4"/>
      <c r="DJ1093" s="4"/>
      <c r="DK1093" s="4"/>
      <c r="DL1093" s="4"/>
      <c r="DM1093" s="4"/>
      <c r="DN1093" s="4"/>
      <c r="DO1093" s="4"/>
      <c r="DP1093" s="4"/>
      <c r="DQ1093" s="4"/>
      <c r="DR1093" s="4"/>
      <c r="DS1093" s="4"/>
      <c r="DT1093" s="4"/>
      <c r="DU1093" s="4"/>
      <c r="DV1093" s="4"/>
      <c r="DW1093" s="4"/>
      <c r="DX1093" s="4"/>
      <c r="DY1093" s="4"/>
      <c r="DZ1093" s="4"/>
      <c r="EA1093" s="4"/>
      <c r="EB1093" s="4"/>
      <c r="EC1093" s="4"/>
      <c r="ED1093" s="4"/>
      <c r="EE1093" s="4"/>
      <c r="EF1093" s="4"/>
      <c r="EG1093" s="4"/>
      <c r="EH1093" s="4"/>
      <c r="EI1093" s="4"/>
      <c r="EJ1093" s="4"/>
      <c r="EK1093" s="4"/>
      <c r="EL1093" s="4"/>
      <c r="EM1093" s="4"/>
      <c r="EN1093" s="4"/>
      <c r="EO1093" s="4"/>
      <c r="EP1093" s="4"/>
      <c r="EQ1093" s="4"/>
      <c r="ER1093" s="4"/>
      <c r="ES1093" s="4"/>
      <c r="ET1093" s="4"/>
      <c r="EU1093" s="4"/>
      <c r="EV1093" s="4"/>
      <c r="EW1093" s="4"/>
      <c r="EX1093" s="4"/>
      <c r="EY1093" s="4"/>
      <c r="EZ1093" s="4"/>
      <c r="FA1093" s="4"/>
      <c r="FB1093" s="4"/>
      <c r="FC1093" s="4"/>
      <c r="FD1093" s="4"/>
      <c r="FE1093" s="4"/>
      <c r="FF1093" s="4"/>
      <c r="FG1093" s="4"/>
      <c r="FH1093" s="4"/>
      <c r="FI1093" s="4"/>
      <c r="FJ1093" s="4"/>
      <c r="FK1093" s="4"/>
      <c r="FL1093" s="4"/>
      <c r="FM1093" s="4"/>
      <c r="FN1093" s="4"/>
      <c r="FO1093" s="4"/>
      <c r="FP1093" s="4"/>
      <c r="FQ1093" s="4"/>
      <c r="FR1093" s="4"/>
      <c r="FS1093" s="4"/>
      <c r="FT1093" s="4"/>
      <c r="FU1093" s="4"/>
      <c r="FV1093" s="4"/>
      <c r="FW1093" s="4"/>
      <c r="FX1093" s="4"/>
      <c r="FY1093" s="4"/>
      <c r="FZ1093" s="4"/>
      <c r="GA1093" s="4"/>
      <c r="GB1093" s="4"/>
      <c r="GC1093" s="4"/>
      <c r="GD1093" s="4"/>
      <c r="GE1093" s="4"/>
      <c r="GF1093" s="4"/>
      <c r="GG1093" s="4"/>
      <c r="GH1093" s="4"/>
      <c r="GI1093" s="4"/>
      <c r="GJ1093" s="4"/>
      <c r="GK1093" s="4"/>
      <c r="GL1093" s="4"/>
      <c r="GM1093" s="4"/>
      <c r="GN1093" s="4"/>
      <c r="GO1093" s="4"/>
      <c r="GP1093" s="4"/>
      <c r="GQ1093" s="4"/>
      <c r="GR1093" s="4"/>
      <c r="GS1093" s="4"/>
    </row>
    <row r="1094" spans="9:201" x14ac:dyDescent="0.2"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4"/>
      <c r="CL1094" s="4"/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4"/>
      <c r="DE1094" s="4"/>
      <c r="DF1094" s="4"/>
      <c r="DG1094" s="4"/>
      <c r="DH1094" s="4"/>
      <c r="DI1094" s="4"/>
      <c r="DJ1094" s="4"/>
      <c r="DK1094" s="4"/>
      <c r="DL1094" s="4"/>
      <c r="DM1094" s="4"/>
      <c r="DN1094" s="4"/>
      <c r="DO1094" s="4"/>
      <c r="DP1094" s="4"/>
      <c r="DQ1094" s="4"/>
      <c r="DR1094" s="4"/>
      <c r="DS1094" s="4"/>
      <c r="DT1094" s="4"/>
      <c r="DU1094" s="4"/>
      <c r="DV1094" s="4"/>
      <c r="DW1094" s="4"/>
      <c r="DX1094" s="4"/>
      <c r="DY1094" s="4"/>
      <c r="DZ1094" s="4"/>
      <c r="EA1094" s="4"/>
      <c r="EB1094" s="4"/>
      <c r="EC1094" s="4"/>
      <c r="ED1094" s="4"/>
      <c r="EE1094" s="4"/>
      <c r="EF1094" s="4"/>
      <c r="EG1094" s="4"/>
      <c r="EH1094" s="4"/>
      <c r="EI1094" s="4"/>
      <c r="EJ1094" s="4"/>
      <c r="EK1094" s="4"/>
      <c r="EL1094" s="4"/>
      <c r="EM1094" s="4"/>
      <c r="EN1094" s="4"/>
      <c r="EO1094" s="4"/>
      <c r="EP1094" s="4"/>
      <c r="EQ1094" s="4"/>
      <c r="ER1094" s="4"/>
      <c r="ES1094" s="4"/>
      <c r="ET1094" s="4"/>
      <c r="EU1094" s="4"/>
      <c r="EV1094" s="4"/>
      <c r="EW1094" s="4"/>
      <c r="EX1094" s="4"/>
      <c r="EY1094" s="4"/>
      <c r="EZ1094" s="4"/>
      <c r="FA1094" s="4"/>
      <c r="FB1094" s="4"/>
      <c r="FC1094" s="4"/>
      <c r="FD1094" s="4"/>
      <c r="FE1094" s="4"/>
      <c r="FF1094" s="4"/>
      <c r="FG1094" s="4"/>
      <c r="FH1094" s="4"/>
      <c r="FI1094" s="4"/>
      <c r="FJ1094" s="4"/>
      <c r="FK1094" s="4"/>
      <c r="FL1094" s="4"/>
      <c r="FM1094" s="4"/>
      <c r="FN1094" s="4"/>
      <c r="FO1094" s="4"/>
      <c r="FP1094" s="4"/>
      <c r="FQ1094" s="4"/>
      <c r="FR1094" s="4"/>
      <c r="FS1094" s="4"/>
      <c r="FT1094" s="4"/>
      <c r="FU1094" s="4"/>
      <c r="FV1094" s="4"/>
      <c r="FW1094" s="4"/>
      <c r="FX1094" s="4"/>
      <c r="FY1094" s="4"/>
      <c r="FZ1094" s="4"/>
      <c r="GA1094" s="4"/>
      <c r="GB1094" s="4"/>
      <c r="GC1094" s="4"/>
      <c r="GD1094" s="4"/>
      <c r="GE1094" s="4"/>
      <c r="GF1094" s="4"/>
      <c r="GG1094" s="4"/>
      <c r="GH1094" s="4"/>
      <c r="GI1094" s="4"/>
      <c r="GJ1094" s="4"/>
      <c r="GK1094" s="4"/>
      <c r="GL1094" s="4"/>
      <c r="GM1094" s="4"/>
      <c r="GN1094" s="4"/>
      <c r="GO1094" s="4"/>
      <c r="GP1094" s="4"/>
      <c r="GQ1094" s="4"/>
      <c r="GR1094" s="4"/>
      <c r="GS1094" s="4"/>
    </row>
    <row r="1095" spans="9:201" x14ac:dyDescent="0.2"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  <c r="BX1095" s="4"/>
      <c r="BY1095" s="4"/>
      <c r="BZ1095" s="4"/>
      <c r="CA1095" s="4"/>
      <c r="CB1095" s="4"/>
      <c r="CC1095" s="4"/>
      <c r="CD1095" s="4"/>
      <c r="CE1095" s="4"/>
      <c r="CF1095" s="4"/>
      <c r="CG1095" s="4"/>
      <c r="CH1095" s="4"/>
      <c r="CI1095" s="4"/>
      <c r="CJ1095" s="4"/>
      <c r="CK1095" s="4"/>
      <c r="CL1095" s="4"/>
      <c r="CM1095" s="4"/>
      <c r="CN1095" s="4"/>
      <c r="CO1095" s="4"/>
      <c r="CP1095" s="4"/>
      <c r="CQ1095" s="4"/>
      <c r="CR1095" s="4"/>
      <c r="CS1095" s="4"/>
      <c r="CT1095" s="4"/>
      <c r="CU1095" s="4"/>
      <c r="CV1095" s="4"/>
      <c r="CW1095" s="4"/>
      <c r="CX1095" s="4"/>
      <c r="CY1095" s="4"/>
      <c r="CZ1095" s="4"/>
      <c r="DA1095" s="4"/>
      <c r="DB1095" s="4"/>
      <c r="DC1095" s="4"/>
      <c r="DD1095" s="4"/>
      <c r="DE1095" s="4"/>
      <c r="DF1095" s="4"/>
      <c r="DG1095" s="4"/>
      <c r="DH1095" s="4"/>
      <c r="DI1095" s="4"/>
      <c r="DJ1095" s="4"/>
      <c r="DK1095" s="4"/>
      <c r="DL1095" s="4"/>
      <c r="DM1095" s="4"/>
      <c r="DN1095" s="4"/>
      <c r="DO1095" s="4"/>
      <c r="DP1095" s="4"/>
      <c r="DQ1095" s="4"/>
      <c r="DR1095" s="4"/>
      <c r="DS1095" s="4"/>
      <c r="DT1095" s="4"/>
      <c r="DU1095" s="4"/>
      <c r="DV1095" s="4"/>
      <c r="DW1095" s="4"/>
      <c r="DX1095" s="4"/>
      <c r="DY1095" s="4"/>
      <c r="DZ1095" s="4"/>
      <c r="EA1095" s="4"/>
      <c r="EB1095" s="4"/>
      <c r="EC1095" s="4"/>
      <c r="ED1095" s="4"/>
      <c r="EE1095" s="4"/>
      <c r="EF1095" s="4"/>
      <c r="EG1095" s="4"/>
      <c r="EH1095" s="4"/>
      <c r="EI1095" s="4"/>
      <c r="EJ1095" s="4"/>
      <c r="EK1095" s="4"/>
      <c r="EL1095" s="4"/>
      <c r="EM1095" s="4"/>
      <c r="EN1095" s="4"/>
      <c r="EO1095" s="4"/>
      <c r="EP1095" s="4"/>
      <c r="EQ1095" s="4"/>
      <c r="ER1095" s="4"/>
      <c r="ES1095" s="4"/>
      <c r="ET1095" s="4"/>
      <c r="EU1095" s="4"/>
      <c r="EV1095" s="4"/>
      <c r="EW1095" s="4"/>
      <c r="EX1095" s="4"/>
      <c r="EY1095" s="4"/>
      <c r="EZ1095" s="4"/>
      <c r="FA1095" s="4"/>
      <c r="FB1095" s="4"/>
      <c r="FC1095" s="4"/>
      <c r="FD1095" s="4"/>
      <c r="FE1095" s="4"/>
      <c r="FF1095" s="4"/>
      <c r="FG1095" s="4"/>
      <c r="FH1095" s="4"/>
      <c r="FI1095" s="4"/>
      <c r="FJ1095" s="4"/>
      <c r="FK1095" s="4"/>
      <c r="FL1095" s="4"/>
      <c r="FM1095" s="4"/>
      <c r="FN1095" s="4"/>
      <c r="FO1095" s="4"/>
      <c r="FP1095" s="4"/>
      <c r="FQ1095" s="4"/>
      <c r="FR1095" s="4"/>
      <c r="FS1095" s="4"/>
      <c r="FT1095" s="4"/>
      <c r="FU1095" s="4"/>
      <c r="FV1095" s="4"/>
      <c r="FW1095" s="4"/>
      <c r="FX1095" s="4"/>
      <c r="FY1095" s="4"/>
      <c r="FZ1095" s="4"/>
      <c r="GA1095" s="4"/>
      <c r="GB1095" s="4"/>
      <c r="GC1095" s="4"/>
      <c r="GD1095" s="4"/>
      <c r="GE1095" s="4"/>
      <c r="GF1095" s="4"/>
      <c r="GG1095" s="4"/>
      <c r="GH1095" s="4"/>
      <c r="GI1095" s="4"/>
      <c r="GJ1095" s="4"/>
      <c r="GK1095" s="4"/>
      <c r="GL1095" s="4"/>
      <c r="GM1095" s="4"/>
      <c r="GN1095" s="4"/>
      <c r="GO1095" s="4"/>
      <c r="GP1095" s="4"/>
      <c r="GQ1095" s="4"/>
      <c r="GR1095" s="4"/>
      <c r="GS1095" s="4"/>
    </row>
    <row r="1096" spans="9:201" x14ac:dyDescent="0.2"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4"/>
      <c r="FB1096" s="4"/>
      <c r="FC1096" s="4"/>
      <c r="FD1096" s="4"/>
      <c r="FE1096" s="4"/>
      <c r="FF1096" s="4"/>
      <c r="FG1096" s="4"/>
      <c r="FH1096" s="4"/>
      <c r="FI1096" s="4"/>
      <c r="FJ1096" s="4"/>
      <c r="FK1096" s="4"/>
      <c r="FL1096" s="4"/>
      <c r="FM1096" s="4"/>
      <c r="FN1096" s="4"/>
      <c r="FO1096" s="4"/>
      <c r="FP1096" s="4"/>
      <c r="FQ1096" s="4"/>
      <c r="FR1096" s="4"/>
      <c r="FS1096" s="4"/>
      <c r="FT1096" s="4"/>
      <c r="FU1096" s="4"/>
      <c r="FV1096" s="4"/>
      <c r="FW1096" s="4"/>
      <c r="FX1096" s="4"/>
      <c r="FY1096" s="4"/>
      <c r="FZ1096" s="4"/>
      <c r="GA1096" s="4"/>
      <c r="GB1096" s="4"/>
      <c r="GC1096" s="4"/>
      <c r="GD1096" s="4"/>
      <c r="GE1096" s="4"/>
      <c r="GF1096" s="4"/>
      <c r="GG1096" s="4"/>
      <c r="GH1096" s="4"/>
      <c r="GI1096" s="4"/>
      <c r="GJ1096" s="4"/>
      <c r="GK1096" s="4"/>
      <c r="GL1096" s="4"/>
      <c r="GM1096" s="4"/>
      <c r="GN1096" s="4"/>
      <c r="GO1096" s="4"/>
      <c r="GP1096" s="4"/>
      <c r="GQ1096" s="4"/>
      <c r="GR1096" s="4"/>
      <c r="GS1096" s="4"/>
    </row>
    <row r="1097" spans="9:201" x14ac:dyDescent="0.2"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  <c r="GE1097" s="4"/>
      <c r="GF1097" s="4"/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/>
      <c r="GR1097" s="4"/>
      <c r="GS1097" s="4"/>
    </row>
    <row r="1098" spans="9:201" x14ac:dyDescent="0.2"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  <c r="BX1098" s="4"/>
      <c r="BY1098" s="4"/>
      <c r="BZ1098" s="4"/>
      <c r="CA1098" s="4"/>
      <c r="CB1098" s="4"/>
      <c r="CC1098" s="4"/>
      <c r="CD1098" s="4"/>
      <c r="CE1098" s="4"/>
      <c r="CF1098" s="4"/>
      <c r="CG1098" s="4"/>
      <c r="CH1098" s="4"/>
      <c r="CI1098" s="4"/>
      <c r="CJ1098" s="4"/>
      <c r="CK1098" s="4"/>
      <c r="CL1098" s="4"/>
      <c r="CM1098" s="4"/>
      <c r="CN1098" s="4"/>
      <c r="CO1098" s="4"/>
      <c r="CP1098" s="4"/>
      <c r="CQ1098" s="4"/>
      <c r="CR1098" s="4"/>
      <c r="CS1098" s="4"/>
      <c r="CT1098" s="4"/>
      <c r="CU1098" s="4"/>
      <c r="CV1098" s="4"/>
      <c r="CW1098" s="4"/>
      <c r="CX1098" s="4"/>
      <c r="CY1098" s="4"/>
      <c r="CZ1098" s="4"/>
      <c r="DA1098" s="4"/>
      <c r="DB1098" s="4"/>
      <c r="DC1098" s="4"/>
      <c r="DD1098" s="4"/>
      <c r="DE1098" s="4"/>
      <c r="DF1098" s="4"/>
      <c r="DG1098" s="4"/>
      <c r="DH1098" s="4"/>
      <c r="DI1098" s="4"/>
      <c r="DJ1098" s="4"/>
      <c r="DK1098" s="4"/>
      <c r="DL1098" s="4"/>
      <c r="DM1098" s="4"/>
      <c r="DN1098" s="4"/>
      <c r="DO1098" s="4"/>
      <c r="DP1098" s="4"/>
      <c r="DQ1098" s="4"/>
      <c r="DR1098" s="4"/>
      <c r="DS1098" s="4"/>
      <c r="DT1098" s="4"/>
      <c r="DU1098" s="4"/>
      <c r="DV1098" s="4"/>
      <c r="DW1098" s="4"/>
      <c r="DX1098" s="4"/>
      <c r="DY1098" s="4"/>
      <c r="DZ1098" s="4"/>
      <c r="EA1098" s="4"/>
      <c r="EB1098" s="4"/>
      <c r="EC1098" s="4"/>
      <c r="ED1098" s="4"/>
      <c r="EE1098" s="4"/>
      <c r="EF1098" s="4"/>
      <c r="EG1098" s="4"/>
      <c r="EH1098" s="4"/>
      <c r="EI1098" s="4"/>
      <c r="EJ1098" s="4"/>
      <c r="EK1098" s="4"/>
      <c r="EL1098" s="4"/>
      <c r="EM1098" s="4"/>
      <c r="EN1098" s="4"/>
      <c r="EO1098" s="4"/>
      <c r="EP1098" s="4"/>
      <c r="EQ1098" s="4"/>
      <c r="ER1098" s="4"/>
      <c r="ES1098" s="4"/>
      <c r="ET1098" s="4"/>
      <c r="EU1098" s="4"/>
      <c r="EV1098" s="4"/>
      <c r="EW1098" s="4"/>
      <c r="EX1098" s="4"/>
      <c r="EY1098" s="4"/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4"/>
      <c r="FS1098" s="4"/>
      <c r="FT1098" s="4"/>
      <c r="FU1098" s="4"/>
      <c r="FV1098" s="4"/>
      <c r="FW1098" s="4"/>
      <c r="FX1098" s="4"/>
      <c r="FY1098" s="4"/>
      <c r="FZ1098" s="4"/>
      <c r="GA1098" s="4"/>
      <c r="GB1098" s="4"/>
      <c r="GC1098" s="4"/>
      <c r="GD1098" s="4"/>
      <c r="GE1098" s="4"/>
      <c r="GF1098" s="4"/>
      <c r="GG1098" s="4"/>
      <c r="GH1098" s="4"/>
      <c r="GI1098" s="4"/>
      <c r="GJ1098" s="4"/>
      <c r="GK1098" s="4"/>
      <c r="GL1098" s="4"/>
      <c r="GM1098" s="4"/>
      <c r="GN1098" s="4"/>
      <c r="GO1098" s="4"/>
      <c r="GP1098" s="4"/>
      <c r="GQ1098" s="4"/>
      <c r="GR1098" s="4"/>
      <c r="GS1098" s="4"/>
    </row>
    <row r="1099" spans="9:201" x14ac:dyDescent="0.2"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  <c r="BX1099" s="4"/>
      <c r="BY1099" s="4"/>
      <c r="BZ1099" s="4"/>
      <c r="CA1099" s="4"/>
      <c r="CB1099" s="4"/>
      <c r="CC1099" s="4"/>
      <c r="CD1099" s="4"/>
      <c r="CE1099" s="4"/>
      <c r="CF1099" s="4"/>
      <c r="CG1099" s="4"/>
      <c r="CH1099" s="4"/>
      <c r="CI1099" s="4"/>
      <c r="CJ1099" s="4"/>
      <c r="CK1099" s="4"/>
      <c r="CL1099" s="4"/>
      <c r="CM1099" s="4"/>
      <c r="CN1099" s="4"/>
      <c r="CO1099" s="4"/>
      <c r="CP1099" s="4"/>
      <c r="CQ1099" s="4"/>
      <c r="CR1099" s="4"/>
      <c r="CS1099" s="4"/>
      <c r="CT1099" s="4"/>
      <c r="CU1099" s="4"/>
      <c r="CV1099" s="4"/>
      <c r="CW1099" s="4"/>
      <c r="CX1099" s="4"/>
      <c r="CY1099" s="4"/>
      <c r="CZ1099" s="4"/>
      <c r="DA1099" s="4"/>
      <c r="DB1099" s="4"/>
      <c r="DC1099" s="4"/>
      <c r="DD1099" s="4"/>
      <c r="DE1099" s="4"/>
      <c r="DF1099" s="4"/>
      <c r="DG1099" s="4"/>
      <c r="DH1099" s="4"/>
      <c r="DI1099" s="4"/>
      <c r="DJ1099" s="4"/>
      <c r="DK1099" s="4"/>
      <c r="DL1099" s="4"/>
      <c r="DM1099" s="4"/>
      <c r="DN1099" s="4"/>
      <c r="DO1099" s="4"/>
      <c r="DP1099" s="4"/>
      <c r="DQ1099" s="4"/>
      <c r="DR1099" s="4"/>
      <c r="DS1099" s="4"/>
      <c r="DT1099" s="4"/>
      <c r="DU1099" s="4"/>
      <c r="DV1099" s="4"/>
      <c r="DW1099" s="4"/>
      <c r="DX1099" s="4"/>
      <c r="DY1099" s="4"/>
      <c r="DZ1099" s="4"/>
      <c r="EA1099" s="4"/>
      <c r="EB1099" s="4"/>
      <c r="EC1099" s="4"/>
      <c r="ED1099" s="4"/>
      <c r="EE1099" s="4"/>
      <c r="EF1099" s="4"/>
      <c r="EG1099" s="4"/>
      <c r="EH1099" s="4"/>
      <c r="EI1099" s="4"/>
      <c r="EJ1099" s="4"/>
      <c r="EK1099" s="4"/>
      <c r="EL1099" s="4"/>
      <c r="EM1099" s="4"/>
      <c r="EN1099" s="4"/>
      <c r="EO1099" s="4"/>
      <c r="EP1099" s="4"/>
      <c r="EQ1099" s="4"/>
      <c r="ER1099" s="4"/>
      <c r="ES1099" s="4"/>
      <c r="ET1099" s="4"/>
      <c r="EU1099" s="4"/>
      <c r="EV1099" s="4"/>
      <c r="EW1099" s="4"/>
      <c r="EX1099" s="4"/>
      <c r="EY1099" s="4"/>
      <c r="EZ1099" s="4"/>
      <c r="FA1099" s="4"/>
      <c r="FB1099" s="4"/>
      <c r="FC1099" s="4"/>
      <c r="FD1099" s="4"/>
      <c r="FE1099" s="4"/>
      <c r="FF1099" s="4"/>
      <c r="FG1099" s="4"/>
      <c r="FH1099" s="4"/>
      <c r="FI1099" s="4"/>
      <c r="FJ1099" s="4"/>
      <c r="FK1099" s="4"/>
      <c r="FL1099" s="4"/>
      <c r="FM1099" s="4"/>
      <c r="FN1099" s="4"/>
      <c r="FO1099" s="4"/>
      <c r="FP1099" s="4"/>
      <c r="FQ1099" s="4"/>
      <c r="FR1099" s="4"/>
      <c r="FS1099" s="4"/>
      <c r="FT1099" s="4"/>
      <c r="FU1099" s="4"/>
      <c r="FV1099" s="4"/>
      <c r="FW1099" s="4"/>
      <c r="FX1099" s="4"/>
      <c r="FY1099" s="4"/>
      <c r="FZ1099" s="4"/>
      <c r="GA1099" s="4"/>
      <c r="GB1099" s="4"/>
      <c r="GC1099" s="4"/>
      <c r="GD1099" s="4"/>
      <c r="GE1099" s="4"/>
      <c r="GF1099" s="4"/>
      <c r="GG1099" s="4"/>
      <c r="GH1099" s="4"/>
      <c r="GI1099" s="4"/>
      <c r="GJ1099" s="4"/>
      <c r="GK1099" s="4"/>
      <c r="GL1099" s="4"/>
      <c r="GM1099" s="4"/>
      <c r="GN1099" s="4"/>
      <c r="GO1099" s="4"/>
      <c r="GP1099" s="4"/>
      <c r="GQ1099" s="4"/>
      <c r="GR1099" s="4"/>
      <c r="GS1099" s="4"/>
    </row>
    <row r="1100" spans="9:201" x14ac:dyDescent="0.2"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  <c r="BX1100" s="4"/>
      <c r="BY1100" s="4"/>
      <c r="BZ1100" s="4"/>
      <c r="CA1100" s="4"/>
      <c r="CB1100" s="4"/>
      <c r="CC1100" s="4"/>
      <c r="CD1100" s="4"/>
      <c r="CE1100" s="4"/>
      <c r="CF1100" s="4"/>
      <c r="CG1100" s="4"/>
      <c r="CH1100" s="4"/>
      <c r="CI1100" s="4"/>
      <c r="CJ1100" s="4"/>
      <c r="CK1100" s="4"/>
      <c r="CL1100" s="4"/>
      <c r="CM1100" s="4"/>
      <c r="CN1100" s="4"/>
      <c r="CO1100" s="4"/>
      <c r="CP1100" s="4"/>
      <c r="CQ1100" s="4"/>
      <c r="CR1100" s="4"/>
      <c r="CS1100" s="4"/>
      <c r="CT1100" s="4"/>
      <c r="CU1100" s="4"/>
      <c r="CV1100" s="4"/>
      <c r="CW1100" s="4"/>
      <c r="CX1100" s="4"/>
      <c r="CY1100" s="4"/>
      <c r="CZ1100" s="4"/>
      <c r="DA1100" s="4"/>
      <c r="DB1100" s="4"/>
      <c r="DC1100" s="4"/>
      <c r="DD1100" s="4"/>
      <c r="DE1100" s="4"/>
      <c r="DF1100" s="4"/>
      <c r="DG1100" s="4"/>
      <c r="DH1100" s="4"/>
      <c r="DI1100" s="4"/>
      <c r="DJ1100" s="4"/>
      <c r="DK1100" s="4"/>
      <c r="DL1100" s="4"/>
      <c r="DM1100" s="4"/>
      <c r="DN1100" s="4"/>
      <c r="DO1100" s="4"/>
      <c r="DP1100" s="4"/>
      <c r="DQ1100" s="4"/>
      <c r="DR1100" s="4"/>
      <c r="DS1100" s="4"/>
      <c r="DT1100" s="4"/>
      <c r="DU1100" s="4"/>
      <c r="DV1100" s="4"/>
      <c r="DW1100" s="4"/>
      <c r="DX1100" s="4"/>
      <c r="DY1100" s="4"/>
      <c r="DZ1100" s="4"/>
      <c r="EA1100" s="4"/>
      <c r="EB1100" s="4"/>
      <c r="EC1100" s="4"/>
      <c r="ED1100" s="4"/>
      <c r="EE1100" s="4"/>
      <c r="EF1100" s="4"/>
      <c r="EG1100" s="4"/>
      <c r="EH1100" s="4"/>
      <c r="EI1100" s="4"/>
      <c r="EJ1100" s="4"/>
      <c r="EK1100" s="4"/>
      <c r="EL1100" s="4"/>
      <c r="EM1100" s="4"/>
      <c r="EN1100" s="4"/>
      <c r="EO1100" s="4"/>
      <c r="EP1100" s="4"/>
      <c r="EQ1100" s="4"/>
      <c r="ER1100" s="4"/>
      <c r="ES1100" s="4"/>
      <c r="ET1100" s="4"/>
      <c r="EU1100" s="4"/>
      <c r="EV1100" s="4"/>
      <c r="EW1100" s="4"/>
      <c r="EX1100" s="4"/>
      <c r="EY1100" s="4"/>
      <c r="EZ1100" s="4"/>
      <c r="FA1100" s="4"/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  <c r="FL1100" s="4"/>
      <c r="FM1100" s="4"/>
      <c r="FN1100" s="4"/>
      <c r="FO1100" s="4"/>
      <c r="FP1100" s="4"/>
      <c r="FQ1100" s="4"/>
      <c r="FR1100" s="4"/>
      <c r="FS1100" s="4"/>
      <c r="FT1100" s="4"/>
      <c r="FU1100" s="4"/>
      <c r="FV1100" s="4"/>
      <c r="FW1100" s="4"/>
      <c r="FX1100" s="4"/>
      <c r="FY1100" s="4"/>
      <c r="FZ1100" s="4"/>
      <c r="GA1100" s="4"/>
      <c r="GB1100" s="4"/>
      <c r="GC1100" s="4"/>
      <c r="GD1100" s="4"/>
      <c r="GE1100" s="4"/>
      <c r="GF1100" s="4"/>
      <c r="GG1100" s="4"/>
      <c r="GH1100" s="4"/>
      <c r="GI1100" s="4"/>
      <c r="GJ1100" s="4"/>
      <c r="GK1100" s="4"/>
      <c r="GL1100" s="4"/>
      <c r="GM1100" s="4"/>
      <c r="GN1100" s="4"/>
      <c r="GO1100" s="4"/>
      <c r="GP1100" s="4"/>
      <c r="GQ1100" s="4"/>
      <c r="GR1100" s="4"/>
      <c r="GS1100" s="4"/>
    </row>
    <row r="1101" spans="9:201" x14ac:dyDescent="0.2"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4"/>
      <c r="FB1101" s="4"/>
      <c r="FC1101" s="4"/>
      <c r="FD1101" s="4"/>
      <c r="FE1101" s="4"/>
      <c r="FF1101" s="4"/>
      <c r="FG1101" s="4"/>
      <c r="FH1101" s="4"/>
      <c r="FI1101" s="4"/>
      <c r="FJ1101" s="4"/>
      <c r="FK1101" s="4"/>
      <c r="FL1101" s="4"/>
      <c r="FM1101" s="4"/>
      <c r="FN1101" s="4"/>
      <c r="FO1101" s="4"/>
      <c r="FP1101" s="4"/>
      <c r="FQ1101" s="4"/>
      <c r="FR1101" s="4"/>
      <c r="FS1101" s="4"/>
      <c r="FT1101" s="4"/>
      <c r="FU1101" s="4"/>
      <c r="FV1101" s="4"/>
      <c r="FW1101" s="4"/>
      <c r="FX1101" s="4"/>
      <c r="FY1101" s="4"/>
      <c r="FZ1101" s="4"/>
      <c r="GA1101" s="4"/>
      <c r="GB1101" s="4"/>
      <c r="GC1101" s="4"/>
      <c r="GD1101" s="4"/>
      <c r="GE1101" s="4"/>
      <c r="GF1101" s="4"/>
      <c r="GG1101" s="4"/>
      <c r="GH1101" s="4"/>
      <c r="GI1101" s="4"/>
      <c r="GJ1101" s="4"/>
      <c r="GK1101" s="4"/>
      <c r="GL1101" s="4"/>
      <c r="GM1101" s="4"/>
      <c r="GN1101" s="4"/>
      <c r="GO1101" s="4"/>
      <c r="GP1101" s="4"/>
      <c r="GQ1101" s="4"/>
      <c r="GR1101" s="4"/>
      <c r="GS1101" s="4"/>
    </row>
    <row r="1102" spans="9:201" x14ac:dyDescent="0.2"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4"/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r="FL1102" s="4"/>
      <c r="FM1102" s="4"/>
      <c r="FN1102" s="4"/>
      <c r="FO1102" s="4"/>
      <c r="FP1102" s="4"/>
      <c r="FQ1102" s="4"/>
      <c r="FR1102" s="4"/>
      <c r="FS1102" s="4"/>
      <c r="FT1102" s="4"/>
      <c r="FU1102" s="4"/>
      <c r="FV1102" s="4"/>
      <c r="FW1102" s="4"/>
      <c r="FX1102" s="4"/>
      <c r="FY1102" s="4"/>
      <c r="FZ1102" s="4"/>
      <c r="GA1102" s="4"/>
      <c r="GB1102" s="4"/>
      <c r="GC1102" s="4"/>
      <c r="GD1102" s="4"/>
      <c r="GE1102" s="4"/>
      <c r="GF1102" s="4"/>
      <c r="GG1102" s="4"/>
      <c r="GH1102" s="4"/>
      <c r="GI1102" s="4"/>
      <c r="GJ1102" s="4"/>
      <c r="GK1102" s="4"/>
      <c r="GL1102" s="4"/>
      <c r="GM1102" s="4"/>
      <c r="GN1102" s="4"/>
      <c r="GO1102" s="4"/>
      <c r="GP1102" s="4"/>
      <c r="GQ1102" s="4"/>
      <c r="GR1102" s="4"/>
      <c r="GS1102" s="4"/>
    </row>
    <row r="1103" spans="9:201" x14ac:dyDescent="0.2"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  <c r="BX1103" s="4"/>
      <c r="BY1103" s="4"/>
      <c r="BZ1103" s="4"/>
      <c r="CA1103" s="4"/>
      <c r="CB1103" s="4"/>
      <c r="CC1103" s="4"/>
      <c r="CD1103" s="4"/>
      <c r="CE1103" s="4"/>
      <c r="CF1103" s="4"/>
      <c r="CG1103" s="4"/>
      <c r="CH1103" s="4"/>
      <c r="CI1103" s="4"/>
      <c r="CJ1103" s="4"/>
      <c r="CK1103" s="4"/>
      <c r="CL1103" s="4"/>
      <c r="CM1103" s="4"/>
      <c r="CN1103" s="4"/>
      <c r="CO1103" s="4"/>
      <c r="CP1103" s="4"/>
      <c r="CQ1103" s="4"/>
      <c r="CR1103" s="4"/>
      <c r="CS1103" s="4"/>
      <c r="CT1103" s="4"/>
      <c r="CU1103" s="4"/>
      <c r="CV1103" s="4"/>
      <c r="CW1103" s="4"/>
      <c r="CX1103" s="4"/>
      <c r="CY1103" s="4"/>
      <c r="CZ1103" s="4"/>
      <c r="DA1103" s="4"/>
      <c r="DB1103" s="4"/>
      <c r="DC1103" s="4"/>
      <c r="DD1103" s="4"/>
      <c r="DE1103" s="4"/>
      <c r="DF1103" s="4"/>
      <c r="DG1103" s="4"/>
      <c r="DH1103" s="4"/>
      <c r="DI1103" s="4"/>
      <c r="DJ1103" s="4"/>
      <c r="DK1103" s="4"/>
      <c r="DL1103" s="4"/>
      <c r="DM1103" s="4"/>
      <c r="DN1103" s="4"/>
      <c r="DO1103" s="4"/>
      <c r="DP1103" s="4"/>
      <c r="DQ1103" s="4"/>
      <c r="DR1103" s="4"/>
      <c r="DS1103" s="4"/>
      <c r="DT1103" s="4"/>
      <c r="DU1103" s="4"/>
      <c r="DV1103" s="4"/>
      <c r="DW1103" s="4"/>
      <c r="DX1103" s="4"/>
      <c r="DY1103" s="4"/>
      <c r="DZ1103" s="4"/>
      <c r="EA1103" s="4"/>
      <c r="EB1103" s="4"/>
      <c r="EC1103" s="4"/>
      <c r="ED1103" s="4"/>
      <c r="EE1103" s="4"/>
      <c r="EF1103" s="4"/>
      <c r="EG1103" s="4"/>
      <c r="EH1103" s="4"/>
      <c r="EI1103" s="4"/>
      <c r="EJ1103" s="4"/>
      <c r="EK1103" s="4"/>
      <c r="EL1103" s="4"/>
      <c r="EM1103" s="4"/>
      <c r="EN1103" s="4"/>
      <c r="EO1103" s="4"/>
      <c r="EP1103" s="4"/>
      <c r="EQ1103" s="4"/>
      <c r="ER1103" s="4"/>
      <c r="ES1103" s="4"/>
      <c r="ET1103" s="4"/>
      <c r="EU1103" s="4"/>
      <c r="EV1103" s="4"/>
      <c r="EW1103" s="4"/>
      <c r="EX1103" s="4"/>
      <c r="EY1103" s="4"/>
      <c r="EZ1103" s="4"/>
      <c r="FA1103" s="4"/>
      <c r="FB1103" s="4"/>
      <c r="FC1103" s="4"/>
      <c r="FD1103" s="4"/>
      <c r="FE1103" s="4"/>
      <c r="FF1103" s="4"/>
      <c r="FG1103" s="4"/>
      <c r="FH1103" s="4"/>
      <c r="FI1103" s="4"/>
      <c r="FJ1103" s="4"/>
      <c r="FK1103" s="4"/>
      <c r="FL1103" s="4"/>
      <c r="FM1103" s="4"/>
      <c r="FN1103" s="4"/>
      <c r="FO1103" s="4"/>
      <c r="FP1103" s="4"/>
      <c r="FQ1103" s="4"/>
      <c r="FR1103" s="4"/>
      <c r="FS1103" s="4"/>
      <c r="FT1103" s="4"/>
      <c r="FU1103" s="4"/>
      <c r="FV1103" s="4"/>
      <c r="FW1103" s="4"/>
      <c r="FX1103" s="4"/>
      <c r="FY1103" s="4"/>
      <c r="FZ1103" s="4"/>
      <c r="GA1103" s="4"/>
      <c r="GB1103" s="4"/>
      <c r="GC1103" s="4"/>
      <c r="GD1103" s="4"/>
      <c r="GE1103" s="4"/>
      <c r="GF1103" s="4"/>
      <c r="GG1103" s="4"/>
      <c r="GH1103" s="4"/>
      <c r="GI1103" s="4"/>
      <c r="GJ1103" s="4"/>
      <c r="GK1103" s="4"/>
      <c r="GL1103" s="4"/>
      <c r="GM1103" s="4"/>
      <c r="GN1103" s="4"/>
      <c r="GO1103" s="4"/>
      <c r="GP1103" s="4"/>
      <c r="GQ1103" s="4"/>
      <c r="GR1103" s="4"/>
      <c r="GS1103" s="4"/>
    </row>
    <row r="1104" spans="9:201" x14ac:dyDescent="0.2"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  <c r="BX1104" s="4"/>
      <c r="BY1104" s="4"/>
      <c r="BZ1104" s="4"/>
      <c r="CA1104" s="4"/>
      <c r="CB1104" s="4"/>
      <c r="CC1104" s="4"/>
      <c r="CD1104" s="4"/>
      <c r="CE1104" s="4"/>
      <c r="CF1104" s="4"/>
      <c r="CG1104" s="4"/>
      <c r="CH1104" s="4"/>
      <c r="CI1104" s="4"/>
      <c r="CJ1104" s="4"/>
      <c r="CK1104" s="4"/>
      <c r="CL1104" s="4"/>
      <c r="CM1104" s="4"/>
      <c r="CN1104" s="4"/>
      <c r="CO1104" s="4"/>
      <c r="CP1104" s="4"/>
      <c r="CQ1104" s="4"/>
      <c r="CR1104" s="4"/>
      <c r="CS1104" s="4"/>
      <c r="CT1104" s="4"/>
      <c r="CU1104" s="4"/>
      <c r="CV1104" s="4"/>
      <c r="CW1104" s="4"/>
      <c r="CX1104" s="4"/>
      <c r="CY1104" s="4"/>
      <c r="CZ1104" s="4"/>
      <c r="DA1104" s="4"/>
      <c r="DB1104" s="4"/>
      <c r="DC1104" s="4"/>
      <c r="DD1104" s="4"/>
      <c r="DE1104" s="4"/>
      <c r="DF1104" s="4"/>
      <c r="DG1104" s="4"/>
      <c r="DH1104" s="4"/>
      <c r="DI1104" s="4"/>
      <c r="DJ1104" s="4"/>
      <c r="DK1104" s="4"/>
      <c r="DL1104" s="4"/>
      <c r="DM1104" s="4"/>
      <c r="DN1104" s="4"/>
      <c r="DO1104" s="4"/>
      <c r="DP1104" s="4"/>
      <c r="DQ1104" s="4"/>
      <c r="DR1104" s="4"/>
      <c r="DS1104" s="4"/>
      <c r="DT1104" s="4"/>
      <c r="DU1104" s="4"/>
      <c r="DV1104" s="4"/>
      <c r="DW1104" s="4"/>
      <c r="DX1104" s="4"/>
      <c r="DY1104" s="4"/>
      <c r="DZ1104" s="4"/>
      <c r="EA1104" s="4"/>
      <c r="EB1104" s="4"/>
      <c r="EC1104" s="4"/>
      <c r="ED1104" s="4"/>
      <c r="EE1104" s="4"/>
      <c r="EF1104" s="4"/>
      <c r="EG1104" s="4"/>
      <c r="EH1104" s="4"/>
      <c r="EI1104" s="4"/>
      <c r="EJ1104" s="4"/>
      <c r="EK1104" s="4"/>
      <c r="EL1104" s="4"/>
      <c r="EM1104" s="4"/>
      <c r="EN1104" s="4"/>
      <c r="EO1104" s="4"/>
      <c r="EP1104" s="4"/>
      <c r="EQ1104" s="4"/>
      <c r="ER1104" s="4"/>
      <c r="ES1104" s="4"/>
      <c r="ET1104" s="4"/>
      <c r="EU1104" s="4"/>
      <c r="EV1104" s="4"/>
      <c r="EW1104" s="4"/>
      <c r="EX1104" s="4"/>
      <c r="EY1104" s="4"/>
      <c r="EZ1104" s="4"/>
      <c r="FA1104" s="4"/>
      <c r="FB1104" s="4"/>
      <c r="FC1104" s="4"/>
      <c r="FD1104" s="4"/>
      <c r="FE1104" s="4"/>
      <c r="FF1104" s="4"/>
      <c r="FG1104" s="4"/>
      <c r="FH1104" s="4"/>
      <c r="FI1104" s="4"/>
      <c r="FJ1104" s="4"/>
      <c r="FK1104" s="4"/>
      <c r="FL1104" s="4"/>
      <c r="FM1104" s="4"/>
      <c r="FN1104" s="4"/>
      <c r="FO1104" s="4"/>
      <c r="FP1104" s="4"/>
      <c r="FQ1104" s="4"/>
      <c r="FR1104" s="4"/>
      <c r="FS1104" s="4"/>
      <c r="FT1104" s="4"/>
      <c r="FU1104" s="4"/>
      <c r="FV1104" s="4"/>
      <c r="FW1104" s="4"/>
      <c r="FX1104" s="4"/>
      <c r="FY1104" s="4"/>
      <c r="FZ1104" s="4"/>
      <c r="GA1104" s="4"/>
      <c r="GB1104" s="4"/>
      <c r="GC1104" s="4"/>
      <c r="GD1104" s="4"/>
      <c r="GE1104" s="4"/>
      <c r="GF1104" s="4"/>
      <c r="GG1104" s="4"/>
      <c r="GH1104" s="4"/>
      <c r="GI1104" s="4"/>
      <c r="GJ1104" s="4"/>
      <c r="GK1104" s="4"/>
      <c r="GL1104" s="4"/>
      <c r="GM1104" s="4"/>
      <c r="GN1104" s="4"/>
      <c r="GO1104" s="4"/>
      <c r="GP1104" s="4"/>
      <c r="GQ1104" s="4"/>
      <c r="GR1104" s="4"/>
      <c r="GS1104" s="4"/>
    </row>
    <row r="1105" spans="9:201" x14ac:dyDescent="0.2"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/>
      <c r="FG1105" s="4"/>
      <c r="FH1105" s="4"/>
      <c r="FI1105" s="4"/>
      <c r="FJ1105" s="4"/>
      <c r="FK1105" s="4"/>
      <c r="FL1105" s="4"/>
      <c r="FM1105" s="4"/>
      <c r="FN1105" s="4"/>
      <c r="FO1105" s="4"/>
      <c r="FP1105" s="4"/>
      <c r="FQ1105" s="4"/>
      <c r="FR1105" s="4"/>
      <c r="FS1105" s="4"/>
      <c r="FT1105" s="4"/>
      <c r="FU1105" s="4"/>
      <c r="FV1105" s="4"/>
      <c r="FW1105" s="4"/>
      <c r="FX1105" s="4"/>
      <c r="FY1105" s="4"/>
      <c r="FZ1105" s="4"/>
      <c r="GA1105" s="4"/>
      <c r="GB1105" s="4"/>
      <c r="GC1105" s="4"/>
      <c r="GD1105" s="4"/>
      <c r="GE1105" s="4"/>
      <c r="GF1105" s="4"/>
      <c r="GG1105" s="4"/>
      <c r="GH1105" s="4"/>
      <c r="GI1105" s="4"/>
      <c r="GJ1105" s="4"/>
      <c r="GK1105" s="4"/>
      <c r="GL1105" s="4"/>
      <c r="GM1105" s="4"/>
      <c r="GN1105" s="4"/>
      <c r="GO1105" s="4"/>
      <c r="GP1105" s="4"/>
      <c r="GQ1105" s="4"/>
      <c r="GR1105" s="4"/>
      <c r="GS1105" s="4"/>
    </row>
    <row r="1106" spans="9:201" x14ac:dyDescent="0.2"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  <c r="BX1106" s="4"/>
      <c r="BY1106" s="4"/>
      <c r="BZ1106" s="4"/>
      <c r="CA1106" s="4"/>
      <c r="CB1106" s="4"/>
      <c r="CC1106" s="4"/>
      <c r="CD1106" s="4"/>
      <c r="CE1106" s="4"/>
      <c r="CF1106" s="4"/>
      <c r="CG1106" s="4"/>
      <c r="CH1106" s="4"/>
      <c r="CI1106" s="4"/>
      <c r="CJ1106" s="4"/>
      <c r="CK1106" s="4"/>
      <c r="CL1106" s="4"/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4"/>
      <c r="DE1106" s="4"/>
      <c r="DF1106" s="4"/>
      <c r="DG1106" s="4"/>
      <c r="DH1106" s="4"/>
      <c r="DI1106" s="4"/>
      <c r="DJ1106" s="4"/>
      <c r="DK1106" s="4"/>
      <c r="DL1106" s="4"/>
      <c r="DM1106" s="4"/>
      <c r="DN1106" s="4"/>
      <c r="DO1106" s="4"/>
      <c r="DP1106" s="4"/>
      <c r="DQ1106" s="4"/>
      <c r="DR1106" s="4"/>
      <c r="DS1106" s="4"/>
      <c r="DT1106" s="4"/>
      <c r="DU1106" s="4"/>
      <c r="DV1106" s="4"/>
      <c r="DW1106" s="4"/>
      <c r="DX1106" s="4"/>
      <c r="DY1106" s="4"/>
      <c r="DZ1106" s="4"/>
      <c r="EA1106" s="4"/>
      <c r="EB1106" s="4"/>
      <c r="EC1106" s="4"/>
      <c r="ED1106" s="4"/>
      <c r="EE1106" s="4"/>
      <c r="EF1106" s="4"/>
      <c r="EG1106" s="4"/>
      <c r="EH1106" s="4"/>
      <c r="EI1106" s="4"/>
      <c r="EJ1106" s="4"/>
      <c r="EK1106" s="4"/>
      <c r="EL1106" s="4"/>
      <c r="EM1106" s="4"/>
      <c r="EN1106" s="4"/>
      <c r="EO1106" s="4"/>
      <c r="EP1106" s="4"/>
      <c r="EQ1106" s="4"/>
      <c r="ER1106" s="4"/>
      <c r="ES1106" s="4"/>
      <c r="ET1106" s="4"/>
      <c r="EU1106" s="4"/>
      <c r="EV1106" s="4"/>
      <c r="EW1106" s="4"/>
      <c r="EX1106" s="4"/>
      <c r="EY1106" s="4"/>
      <c r="EZ1106" s="4"/>
      <c r="FA1106" s="4"/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  <c r="FM1106" s="4"/>
      <c r="FN1106" s="4"/>
      <c r="FO1106" s="4"/>
      <c r="FP1106" s="4"/>
      <c r="FQ1106" s="4"/>
      <c r="FR1106" s="4"/>
      <c r="FS1106" s="4"/>
      <c r="FT1106" s="4"/>
      <c r="FU1106" s="4"/>
      <c r="FV1106" s="4"/>
      <c r="FW1106" s="4"/>
      <c r="FX1106" s="4"/>
      <c r="FY1106" s="4"/>
      <c r="FZ1106" s="4"/>
      <c r="GA1106" s="4"/>
      <c r="GB1106" s="4"/>
      <c r="GC1106" s="4"/>
      <c r="GD1106" s="4"/>
      <c r="GE1106" s="4"/>
      <c r="GF1106" s="4"/>
      <c r="GG1106" s="4"/>
      <c r="GH1106" s="4"/>
      <c r="GI1106" s="4"/>
      <c r="GJ1106" s="4"/>
      <c r="GK1106" s="4"/>
      <c r="GL1106" s="4"/>
      <c r="GM1106" s="4"/>
      <c r="GN1106" s="4"/>
      <c r="GO1106" s="4"/>
      <c r="GP1106" s="4"/>
      <c r="GQ1106" s="4"/>
      <c r="GR1106" s="4"/>
      <c r="GS1106" s="4"/>
    </row>
    <row r="1107" spans="9:201" x14ac:dyDescent="0.2"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4"/>
      <c r="FB1107" s="4"/>
      <c r="FC1107" s="4"/>
      <c r="FD1107" s="4"/>
      <c r="FE1107" s="4"/>
      <c r="FF1107" s="4"/>
      <c r="FG1107" s="4"/>
      <c r="FH1107" s="4"/>
      <c r="FI1107" s="4"/>
      <c r="FJ1107" s="4"/>
      <c r="FK1107" s="4"/>
      <c r="FL1107" s="4"/>
      <c r="FM1107" s="4"/>
      <c r="FN1107" s="4"/>
      <c r="FO1107" s="4"/>
      <c r="FP1107" s="4"/>
      <c r="FQ1107" s="4"/>
      <c r="FR1107" s="4"/>
      <c r="FS1107" s="4"/>
      <c r="FT1107" s="4"/>
      <c r="FU1107" s="4"/>
      <c r="FV1107" s="4"/>
      <c r="FW1107" s="4"/>
      <c r="FX1107" s="4"/>
      <c r="FY1107" s="4"/>
      <c r="FZ1107" s="4"/>
      <c r="GA1107" s="4"/>
      <c r="GB1107" s="4"/>
      <c r="GC1107" s="4"/>
      <c r="GD1107" s="4"/>
      <c r="GE1107" s="4"/>
      <c r="GF1107" s="4"/>
      <c r="GG1107" s="4"/>
      <c r="GH1107" s="4"/>
      <c r="GI1107" s="4"/>
      <c r="GJ1107" s="4"/>
      <c r="GK1107" s="4"/>
      <c r="GL1107" s="4"/>
      <c r="GM1107" s="4"/>
      <c r="GN1107" s="4"/>
      <c r="GO1107" s="4"/>
      <c r="GP1107" s="4"/>
      <c r="GQ1107" s="4"/>
      <c r="GR1107" s="4"/>
      <c r="GS1107" s="4"/>
    </row>
    <row r="1108" spans="9:201" x14ac:dyDescent="0.2"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  <c r="BX1108" s="4"/>
      <c r="BY1108" s="4"/>
      <c r="BZ1108" s="4"/>
      <c r="CA1108" s="4"/>
      <c r="CB1108" s="4"/>
      <c r="CC1108" s="4"/>
      <c r="CD1108" s="4"/>
      <c r="CE1108" s="4"/>
      <c r="CF1108" s="4"/>
      <c r="CG1108" s="4"/>
      <c r="CH1108" s="4"/>
      <c r="CI1108" s="4"/>
      <c r="CJ1108" s="4"/>
      <c r="CK1108" s="4"/>
      <c r="CL1108" s="4"/>
      <c r="CM1108" s="4"/>
      <c r="CN1108" s="4"/>
      <c r="CO1108" s="4"/>
      <c r="CP1108" s="4"/>
      <c r="CQ1108" s="4"/>
      <c r="CR1108" s="4"/>
      <c r="CS1108" s="4"/>
      <c r="CT1108" s="4"/>
      <c r="CU1108" s="4"/>
      <c r="CV1108" s="4"/>
      <c r="CW1108" s="4"/>
      <c r="CX1108" s="4"/>
      <c r="CY1108" s="4"/>
      <c r="CZ1108" s="4"/>
      <c r="DA1108" s="4"/>
      <c r="DB1108" s="4"/>
      <c r="DC1108" s="4"/>
      <c r="DD1108" s="4"/>
      <c r="DE1108" s="4"/>
      <c r="DF1108" s="4"/>
      <c r="DG1108" s="4"/>
      <c r="DH1108" s="4"/>
      <c r="DI1108" s="4"/>
      <c r="DJ1108" s="4"/>
      <c r="DK1108" s="4"/>
      <c r="DL1108" s="4"/>
      <c r="DM1108" s="4"/>
      <c r="DN1108" s="4"/>
      <c r="DO1108" s="4"/>
      <c r="DP1108" s="4"/>
      <c r="DQ1108" s="4"/>
      <c r="DR1108" s="4"/>
      <c r="DS1108" s="4"/>
      <c r="DT1108" s="4"/>
      <c r="DU1108" s="4"/>
      <c r="DV1108" s="4"/>
      <c r="DW1108" s="4"/>
      <c r="DX1108" s="4"/>
      <c r="DY1108" s="4"/>
      <c r="DZ1108" s="4"/>
      <c r="EA1108" s="4"/>
      <c r="EB1108" s="4"/>
      <c r="EC1108" s="4"/>
      <c r="ED1108" s="4"/>
      <c r="EE1108" s="4"/>
      <c r="EF1108" s="4"/>
      <c r="EG1108" s="4"/>
      <c r="EH1108" s="4"/>
      <c r="EI1108" s="4"/>
      <c r="EJ1108" s="4"/>
      <c r="EK1108" s="4"/>
      <c r="EL1108" s="4"/>
      <c r="EM1108" s="4"/>
      <c r="EN1108" s="4"/>
      <c r="EO1108" s="4"/>
      <c r="EP1108" s="4"/>
      <c r="EQ1108" s="4"/>
      <c r="ER1108" s="4"/>
      <c r="ES1108" s="4"/>
      <c r="ET1108" s="4"/>
      <c r="EU1108" s="4"/>
      <c r="EV1108" s="4"/>
      <c r="EW1108" s="4"/>
      <c r="EX1108" s="4"/>
      <c r="EY1108" s="4"/>
      <c r="EZ1108" s="4"/>
      <c r="FA1108" s="4"/>
      <c r="FB1108" s="4"/>
      <c r="FC1108" s="4"/>
      <c r="FD1108" s="4"/>
      <c r="FE1108" s="4"/>
      <c r="FF1108" s="4"/>
      <c r="FG1108" s="4"/>
      <c r="FH1108" s="4"/>
      <c r="FI1108" s="4"/>
      <c r="FJ1108" s="4"/>
      <c r="FK1108" s="4"/>
      <c r="FL1108" s="4"/>
      <c r="FM1108" s="4"/>
      <c r="FN1108" s="4"/>
      <c r="FO1108" s="4"/>
      <c r="FP1108" s="4"/>
      <c r="FQ1108" s="4"/>
      <c r="FR1108" s="4"/>
      <c r="FS1108" s="4"/>
      <c r="FT1108" s="4"/>
      <c r="FU1108" s="4"/>
      <c r="FV1108" s="4"/>
      <c r="FW1108" s="4"/>
      <c r="FX1108" s="4"/>
      <c r="FY1108" s="4"/>
      <c r="FZ1108" s="4"/>
      <c r="GA1108" s="4"/>
      <c r="GB1108" s="4"/>
      <c r="GC1108" s="4"/>
      <c r="GD1108" s="4"/>
      <c r="GE1108" s="4"/>
      <c r="GF1108" s="4"/>
      <c r="GG1108" s="4"/>
      <c r="GH1108" s="4"/>
      <c r="GI1108" s="4"/>
      <c r="GJ1108" s="4"/>
      <c r="GK1108" s="4"/>
      <c r="GL1108" s="4"/>
      <c r="GM1108" s="4"/>
      <c r="GN1108" s="4"/>
      <c r="GO1108" s="4"/>
      <c r="GP1108" s="4"/>
      <c r="GQ1108" s="4"/>
      <c r="GR1108" s="4"/>
      <c r="GS1108" s="4"/>
    </row>
    <row r="1109" spans="9:201" x14ac:dyDescent="0.2"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  <c r="EA1109" s="4"/>
      <c r="EB1109" s="4"/>
      <c r="EC1109" s="4"/>
      <c r="ED1109" s="4"/>
      <c r="EE1109" s="4"/>
      <c r="EF1109" s="4"/>
      <c r="EG1109" s="4"/>
      <c r="EH1109" s="4"/>
      <c r="EI1109" s="4"/>
      <c r="EJ1109" s="4"/>
      <c r="EK1109" s="4"/>
      <c r="EL1109" s="4"/>
      <c r="EM1109" s="4"/>
      <c r="EN1109" s="4"/>
      <c r="EO1109" s="4"/>
      <c r="EP1109" s="4"/>
      <c r="EQ1109" s="4"/>
      <c r="ER1109" s="4"/>
      <c r="ES1109" s="4"/>
      <c r="ET1109" s="4"/>
      <c r="EU1109" s="4"/>
      <c r="EV1109" s="4"/>
      <c r="EW1109" s="4"/>
      <c r="EX1109" s="4"/>
      <c r="EY1109" s="4"/>
      <c r="EZ1109" s="4"/>
      <c r="FA1109" s="4"/>
      <c r="FB1109" s="4"/>
      <c r="FC1109" s="4"/>
      <c r="FD1109" s="4"/>
      <c r="FE1109" s="4"/>
      <c r="FF1109" s="4"/>
      <c r="FG1109" s="4"/>
      <c r="FH1109" s="4"/>
      <c r="FI1109" s="4"/>
      <c r="FJ1109" s="4"/>
      <c r="FK1109" s="4"/>
      <c r="FL1109" s="4"/>
      <c r="FM1109" s="4"/>
      <c r="FN1109" s="4"/>
      <c r="FO1109" s="4"/>
      <c r="FP1109" s="4"/>
      <c r="FQ1109" s="4"/>
      <c r="FR1109" s="4"/>
      <c r="FS1109" s="4"/>
      <c r="FT1109" s="4"/>
      <c r="FU1109" s="4"/>
      <c r="FV1109" s="4"/>
      <c r="FW1109" s="4"/>
      <c r="FX1109" s="4"/>
      <c r="FY1109" s="4"/>
      <c r="FZ1109" s="4"/>
      <c r="GA1109" s="4"/>
      <c r="GB1109" s="4"/>
      <c r="GC1109" s="4"/>
      <c r="GD1109" s="4"/>
      <c r="GE1109" s="4"/>
      <c r="GF1109" s="4"/>
      <c r="GG1109" s="4"/>
      <c r="GH1109" s="4"/>
      <c r="GI1109" s="4"/>
      <c r="GJ1109" s="4"/>
      <c r="GK1109" s="4"/>
      <c r="GL1109" s="4"/>
      <c r="GM1109" s="4"/>
      <c r="GN1109" s="4"/>
      <c r="GO1109" s="4"/>
      <c r="GP1109" s="4"/>
      <c r="GQ1109" s="4"/>
      <c r="GR1109" s="4"/>
      <c r="GS1109" s="4"/>
    </row>
    <row r="1110" spans="9:201" x14ac:dyDescent="0.2"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  <c r="BX1110" s="4"/>
      <c r="BY1110" s="4"/>
      <c r="BZ1110" s="4"/>
      <c r="CA1110" s="4"/>
      <c r="CB1110" s="4"/>
      <c r="CC1110" s="4"/>
      <c r="CD1110" s="4"/>
      <c r="CE1110" s="4"/>
      <c r="CF1110" s="4"/>
      <c r="CG1110" s="4"/>
      <c r="CH1110" s="4"/>
      <c r="CI1110" s="4"/>
      <c r="CJ1110" s="4"/>
      <c r="CK1110" s="4"/>
      <c r="CL1110" s="4"/>
      <c r="CM1110" s="4"/>
      <c r="CN1110" s="4"/>
      <c r="CO1110" s="4"/>
      <c r="CP1110" s="4"/>
      <c r="CQ1110" s="4"/>
      <c r="CR1110" s="4"/>
      <c r="CS1110" s="4"/>
      <c r="CT1110" s="4"/>
      <c r="CU1110" s="4"/>
      <c r="CV1110" s="4"/>
      <c r="CW1110" s="4"/>
      <c r="CX1110" s="4"/>
      <c r="CY1110" s="4"/>
      <c r="CZ1110" s="4"/>
      <c r="DA1110" s="4"/>
      <c r="DB1110" s="4"/>
      <c r="DC1110" s="4"/>
      <c r="DD1110" s="4"/>
      <c r="DE1110" s="4"/>
      <c r="DF1110" s="4"/>
      <c r="DG1110" s="4"/>
      <c r="DH1110" s="4"/>
      <c r="DI1110" s="4"/>
      <c r="DJ1110" s="4"/>
      <c r="DK1110" s="4"/>
      <c r="DL1110" s="4"/>
      <c r="DM1110" s="4"/>
      <c r="DN1110" s="4"/>
      <c r="DO1110" s="4"/>
      <c r="DP1110" s="4"/>
      <c r="DQ1110" s="4"/>
      <c r="DR1110" s="4"/>
      <c r="DS1110" s="4"/>
      <c r="DT1110" s="4"/>
      <c r="DU1110" s="4"/>
      <c r="DV1110" s="4"/>
      <c r="DW1110" s="4"/>
      <c r="DX1110" s="4"/>
      <c r="DY1110" s="4"/>
      <c r="DZ1110" s="4"/>
      <c r="EA1110" s="4"/>
      <c r="EB1110" s="4"/>
      <c r="EC1110" s="4"/>
      <c r="ED1110" s="4"/>
      <c r="EE1110" s="4"/>
      <c r="EF1110" s="4"/>
      <c r="EG1110" s="4"/>
      <c r="EH1110" s="4"/>
      <c r="EI1110" s="4"/>
      <c r="EJ1110" s="4"/>
      <c r="EK1110" s="4"/>
      <c r="EL1110" s="4"/>
      <c r="EM1110" s="4"/>
      <c r="EN1110" s="4"/>
      <c r="EO1110" s="4"/>
      <c r="EP1110" s="4"/>
      <c r="EQ1110" s="4"/>
      <c r="ER1110" s="4"/>
      <c r="ES1110" s="4"/>
      <c r="ET1110" s="4"/>
      <c r="EU1110" s="4"/>
      <c r="EV1110" s="4"/>
      <c r="EW1110" s="4"/>
      <c r="EX1110" s="4"/>
      <c r="EY1110" s="4"/>
      <c r="EZ1110" s="4"/>
      <c r="FA1110" s="4"/>
      <c r="FB1110" s="4"/>
      <c r="FC1110" s="4"/>
      <c r="FD1110" s="4"/>
      <c r="FE1110" s="4"/>
      <c r="FF1110" s="4"/>
      <c r="FG1110" s="4"/>
      <c r="FH1110" s="4"/>
      <c r="FI1110" s="4"/>
      <c r="FJ1110" s="4"/>
      <c r="FK1110" s="4"/>
      <c r="FL1110" s="4"/>
      <c r="FM1110" s="4"/>
      <c r="FN1110" s="4"/>
      <c r="FO1110" s="4"/>
      <c r="FP1110" s="4"/>
      <c r="FQ1110" s="4"/>
      <c r="FR1110" s="4"/>
      <c r="FS1110" s="4"/>
      <c r="FT1110" s="4"/>
      <c r="FU1110" s="4"/>
      <c r="FV1110" s="4"/>
      <c r="FW1110" s="4"/>
      <c r="FX1110" s="4"/>
      <c r="FY1110" s="4"/>
      <c r="FZ1110" s="4"/>
      <c r="GA1110" s="4"/>
      <c r="GB1110" s="4"/>
      <c r="GC1110" s="4"/>
      <c r="GD1110" s="4"/>
      <c r="GE1110" s="4"/>
      <c r="GF1110" s="4"/>
      <c r="GG1110" s="4"/>
      <c r="GH1110" s="4"/>
      <c r="GI1110" s="4"/>
      <c r="GJ1110" s="4"/>
      <c r="GK1110" s="4"/>
      <c r="GL1110" s="4"/>
      <c r="GM1110" s="4"/>
      <c r="GN1110" s="4"/>
      <c r="GO1110" s="4"/>
      <c r="GP1110" s="4"/>
      <c r="GQ1110" s="4"/>
      <c r="GR1110" s="4"/>
      <c r="GS1110" s="4"/>
    </row>
    <row r="1111" spans="9:201" x14ac:dyDescent="0.2"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  <c r="BP1111" s="4"/>
      <c r="BQ1111" s="4"/>
      <c r="BR1111" s="4"/>
      <c r="BS1111" s="4"/>
      <c r="BT1111" s="4"/>
      <c r="BU1111" s="4"/>
      <c r="BV1111" s="4"/>
      <c r="BW1111" s="4"/>
      <c r="BX1111" s="4"/>
      <c r="BY1111" s="4"/>
      <c r="BZ1111" s="4"/>
      <c r="CA1111" s="4"/>
      <c r="CB1111" s="4"/>
      <c r="CC1111" s="4"/>
      <c r="CD1111" s="4"/>
      <c r="CE1111" s="4"/>
      <c r="CF1111" s="4"/>
      <c r="CG1111" s="4"/>
      <c r="CH1111" s="4"/>
      <c r="CI1111" s="4"/>
      <c r="CJ1111" s="4"/>
      <c r="CK1111" s="4"/>
      <c r="CL1111" s="4"/>
      <c r="CM1111" s="4"/>
      <c r="CN1111" s="4"/>
      <c r="CO1111" s="4"/>
      <c r="CP1111" s="4"/>
      <c r="CQ1111" s="4"/>
      <c r="CR1111" s="4"/>
      <c r="CS1111" s="4"/>
      <c r="CT1111" s="4"/>
      <c r="CU1111" s="4"/>
      <c r="CV1111" s="4"/>
      <c r="CW1111" s="4"/>
      <c r="CX1111" s="4"/>
      <c r="CY1111" s="4"/>
      <c r="CZ1111" s="4"/>
      <c r="DA1111" s="4"/>
      <c r="DB1111" s="4"/>
      <c r="DC1111" s="4"/>
      <c r="DD1111" s="4"/>
      <c r="DE1111" s="4"/>
      <c r="DF1111" s="4"/>
      <c r="DG1111" s="4"/>
      <c r="DH1111" s="4"/>
      <c r="DI1111" s="4"/>
      <c r="DJ1111" s="4"/>
      <c r="DK1111" s="4"/>
      <c r="DL1111" s="4"/>
      <c r="DM1111" s="4"/>
      <c r="DN1111" s="4"/>
      <c r="DO1111" s="4"/>
      <c r="DP1111" s="4"/>
      <c r="DQ1111" s="4"/>
      <c r="DR1111" s="4"/>
      <c r="DS1111" s="4"/>
      <c r="DT1111" s="4"/>
      <c r="DU1111" s="4"/>
      <c r="DV1111" s="4"/>
      <c r="DW1111" s="4"/>
      <c r="DX1111" s="4"/>
      <c r="DY1111" s="4"/>
      <c r="DZ1111" s="4"/>
      <c r="EA1111" s="4"/>
      <c r="EB1111" s="4"/>
      <c r="EC1111" s="4"/>
      <c r="ED1111" s="4"/>
      <c r="EE1111" s="4"/>
      <c r="EF1111" s="4"/>
      <c r="EG1111" s="4"/>
      <c r="EH1111" s="4"/>
      <c r="EI1111" s="4"/>
      <c r="EJ1111" s="4"/>
      <c r="EK1111" s="4"/>
      <c r="EL1111" s="4"/>
      <c r="EM1111" s="4"/>
      <c r="EN1111" s="4"/>
      <c r="EO1111" s="4"/>
      <c r="EP1111" s="4"/>
      <c r="EQ1111" s="4"/>
      <c r="ER1111" s="4"/>
      <c r="ES1111" s="4"/>
      <c r="ET1111" s="4"/>
      <c r="EU1111" s="4"/>
      <c r="EV1111" s="4"/>
      <c r="EW1111" s="4"/>
      <c r="EX1111" s="4"/>
      <c r="EY1111" s="4"/>
      <c r="EZ1111" s="4"/>
      <c r="FA1111" s="4"/>
      <c r="FB1111" s="4"/>
      <c r="FC1111" s="4"/>
      <c r="FD1111" s="4"/>
      <c r="FE1111" s="4"/>
      <c r="FF1111" s="4"/>
      <c r="FG1111" s="4"/>
      <c r="FH1111" s="4"/>
      <c r="FI1111" s="4"/>
      <c r="FJ1111" s="4"/>
      <c r="FK1111" s="4"/>
      <c r="FL1111" s="4"/>
      <c r="FM1111" s="4"/>
      <c r="FN1111" s="4"/>
      <c r="FO1111" s="4"/>
      <c r="FP1111" s="4"/>
      <c r="FQ1111" s="4"/>
      <c r="FR1111" s="4"/>
      <c r="FS1111" s="4"/>
      <c r="FT1111" s="4"/>
      <c r="FU1111" s="4"/>
      <c r="FV1111" s="4"/>
      <c r="FW1111" s="4"/>
      <c r="FX1111" s="4"/>
      <c r="FY1111" s="4"/>
      <c r="FZ1111" s="4"/>
      <c r="GA1111" s="4"/>
      <c r="GB1111" s="4"/>
      <c r="GC1111" s="4"/>
      <c r="GD1111" s="4"/>
      <c r="GE1111" s="4"/>
      <c r="GF1111" s="4"/>
      <c r="GG1111" s="4"/>
      <c r="GH1111" s="4"/>
      <c r="GI1111" s="4"/>
      <c r="GJ1111" s="4"/>
      <c r="GK1111" s="4"/>
      <c r="GL1111" s="4"/>
      <c r="GM1111" s="4"/>
      <c r="GN1111" s="4"/>
      <c r="GO1111" s="4"/>
      <c r="GP1111" s="4"/>
      <c r="GQ1111" s="4"/>
      <c r="GR1111" s="4"/>
      <c r="GS1111" s="4"/>
    </row>
    <row r="1112" spans="9:201" x14ac:dyDescent="0.2"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4"/>
      <c r="FB1112" s="4"/>
      <c r="FC1112" s="4"/>
      <c r="FD1112" s="4"/>
      <c r="FE1112" s="4"/>
      <c r="FF1112" s="4"/>
      <c r="FG1112" s="4"/>
      <c r="FH1112" s="4"/>
      <c r="FI1112" s="4"/>
      <c r="FJ1112" s="4"/>
      <c r="FK1112" s="4"/>
      <c r="FL1112" s="4"/>
      <c r="FM1112" s="4"/>
      <c r="FN1112" s="4"/>
      <c r="FO1112" s="4"/>
      <c r="FP1112" s="4"/>
      <c r="FQ1112" s="4"/>
      <c r="FR1112" s="4"/>
      <c r="FS1112" s="4"/>
      <c r="FT1112" s="4"/>
      <c r="FU1112" s="4"/>
      <c r="FV1112" s="4"/>
      <c r="FW1112" s="4"/>
      <c r="FX1112" s="4"/>
      <c r="FY1112" s="4"/>
      <c r="FZ1112" s="4"/>
      <c r="GA1112" s="4"/>
      <c r="GB1112" s="4"/>
      <c r="GC1112" s="4"/>
      <c r="GD1112" s="4"/>
      <c r="GE1112" s="4"/>
      <c r="GF1112" s="4"/>
      <c r="GG1112" s="4"/>
      <c r="GH1112" s="4"/>
      <c r="GI1112" s="4"/>
      <c r="GJ1112" s="4"/>
      <c r="GK1112" s="4"/>
      <c r="GL1112" s="4"/>
      <c r="GM1112" s="4"/>
      <c r="GN1112" s="4"/>
      <c r="GO1112" s="4"/>
      <c r="GP1112" s="4"/>
      <c r="GQ1112" s="4"/>
      <c r="GR1112" s="4"/>
      <c r="GS1112" s="4"/>
    </row>
    <row r="1113" spans="9:201" x14ac:dyDescent="0.2"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  <c r="BP1113" s="4"/>
      <c r="BQ1113" s="4"/>
      <c r="BR1113" s="4"/>
      <c r="BS1113" s="4"/>
      <c r="BT1113" s="4"/>
      <c r="BU1113" s="4"/>
      <c r="BV1113" s="4"/>
      <c r="BW1113" s="4"/>
      <c r="BX1113" s="4"/>
      <c r="BY1113" s="4"/>
      <c r="BZ1113" s="4"/>
      <c r="CA1113" s="4"/>
      <c r="CB1113" s="4"/>
      <c r="CC1113" s="4"/>
      <c r="CD1113" s="4"/>
      <c r="CE1113" s="4"/>
      <c r="CF1113" s="4"/>
      <c r="CG1113" s="4"/>
      <c r="CH1113" s="4"/>
      <c r="CI1113" s="4"/>
      <c r="CJ1113" s="4"/>
      <c r="CK1113" s="4"/>
      <c r="CL1113" s="4"/>
      <c r="CM1113" s="4"/>
      <c r="CN1113" s="4"/>
      <c r="CO1113" s="4"/>
      <c r="CP1113" s="4"/>
      <c r="CQ1113" s="4"/>
      <c r="CR1113" s="4"/>
      <c r="CS1113" s="4"/>
      <c r="CT1113" s="4"/>
      <c r="CU1113" s="4"/>
      <c r="CV1113" s="4"/>
      <c r="CW1113" s="4"/>
      <c r="CX1113" s="4"/>
      <c r="CY1113" s="4"/>
      <c r="CZ1113" s="4"/>
      <c r="DA1113" s="4"/>
      <c r="DB1113" s="4"/>
      <c r="DC1113" s="4"/>
      <c r="DD1113" s="4"/>
      <c r="DE1113" s="4"/>
      <c r="DF1113" s="4"/>
      <c r="DG1113" s="4"/>
      <c r="DH1113" s="4"/>
      <c r="DI1113" s="4"/>
      <c r="DJ1113" s="4"/>
      <c r="DK1113" s="4"/>
      <c r="DL1113" s="4"/>
      <c r="DM1113" s="4"/>
      <c r="DN1113" s="4"/>
      <c r="DO1113" s="4"/>
      <c r="DP1113" s="4"/>
      <c r="DQ1113" s="4"/>
      <c r="DR1113" s="4"/>
      <c r="DS1113" s="4"/>
      <c r="DT1113" s="4"/>
      <c r="DU1113" s="4"/>
      <c r="DV1113" s="4"/>
      <c r="DW1113" s="4"/>
      <c r="DX1113" s="4"/>
      <c r="DY1113" s="4"/>
      <c r="DZ1113" s="4"/>
      <c r="EA1113" s="4"/>
      <c r="EB1113" s="4"/>
      <c r="EC1113" s="4"/>
      <c r="ED1113" s="4"/>
      <c r="EE1113" s="4"/>
      <c r="EF1113" s="4"/>
      <c r="EG1113" s="4"/>
      <c r="EH1113" s="4"/>
      <c r="EI1113" s="4"/>
      <c r="EJ1113" s="4"/>
      <c r="EK1113" s="4"/>
      <c r="EL1113" s="4"/>
      <c r="EM1113" s="4"/>
      <c r="EN1113" s="4"/>
      <c r="EO1113" s="4"/>
      <c r="EP1113" s="4"/>
      <c r="EQ1113" s="4"/>
      <c r="ER1113" s="4"/>
      <c r="ES1113" s="4"/>
      <c r="ET1113" s="4"/>
      <c r="EU1113" s="4"/>
      <c r="EV1113" s="4"/>
      <c r="EW1113" s="4"/>
      <c r="EX1113" s="4"/>
      <c r="EY1113" s="4"/>
      <c r="EZ1113" s="4"/>
      <c r="FA1113" s="4"/>
      <c r="FB1113" s="4"/>
      <c r="FC1113" s="4"/>
      <c r="FD1113" s="4"/>
      <c r="FE1113" s="4"/>
      <c r="FF1113" s="4"/>
      <c r="FG1113" s="4"/>
      <c r="FH1113" s="4"/>
      <c r="FI1113" s="4"/>
      <c r="FJ1113" s="4"/>
      <c r="FK1113" s="4"/>
      <c r="FL1113" s="4"/>
      <c r="FM1113" s="4"/>
      <c r="FN1113" s="4"/>
      <c r="FO1113" s="4"/>
      <c r="FP1113" s="4"/>
      <c r="FQ1113" s="4"/>
      <c r="FR1113" s="4"/>
      <c r="FS1113" s="4"/>
      <c r="FT1113" s="4"/>
      <c r="FU1113" s="4"/>
      <c r="FV1113" s="4"/>
      <c r="FW1113" s="4"/>
      <c r="FX1113" s="4"/>
      <c r="FY1113" s="4"/>
      <c r="FZ1113" s="4"/>
      <c r="GA1113" s="4"/>
      <c r="GB1113" s="4"/>
      <c r="GC1113" s="4"/>
      <c r="GD1113" s="4"/>
      <c r="GE1113" s="4"/>
      <c r="GF1113" s="4"/>
      <c r="GG1113" s="4"/>
      <c r="GH1113" s="4"/>
      <c r="GI1113" s="4"/>
      <c r="GJ1113" s="4"/>
      <c r="GK1113" s="4"/>
      <c r="GL1113" s="4"/>
      <c r="GM1113" s="4"/>
      <c r="GN1113" s="4"/>
      <c r="GO1113" s="4"/>
      <c r="GP1113" s="4"/>
      <c r="GQ1113" s="4"/>
      <c r="GR1113" s="4"/>
      <c r="GS1113" s="4"/>
    </row>
    <row r="1114" spans="9:201" x14ac:dyDescent="0.2"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/>
      <c r="ET1114" s="4"/>
      <c r="EU1114" s="4"/>
      <c r="EV1114" s="4"/>
      <c r="EW1114" s="4"/>
      <c r="EX1114" s="4"/>
      <c r="EY1114" s="4"/>
      <c r="EZ1114" s="4"/>
      <c r="FA1114" s="4"/>
      <c r="FB1114" s="4"/>
      <c r="FC1114" s="4"/>
      <c r="FD1114" s="4"/>
      <c r="FE1114" s="4"/>
      <c r="FF1114" s="4"/>
      <c r="FG1114" s="4"/>
      <c r="FH1114" s="4"/>
      <c r="FI1114" s="4"/>
      <c r="FJ1114" s="4"/>
      <c r="FK1114" s="4"/>
      <c r="FL1114" s="4"/>
      <c r="FM1114" s="4"/>
      <c r="FN1114" s="4"/>
      <c r="FO1114" s="4"/>
      <c r="FP1114" s="4"/>
      <c r="FQ1114" s="4"/>
      <c r="FR1114" s="4"/>
      <c r="FS1114" s="4"/>
      <c r="FT1114" s="4"/>
      <c r="FU1114" s="4"/>
      <c r="FV1114" s="4"/>
      <c r="FW1114" s="4"/>
      <c r="FX1114" s="4"/>
      <c r="FY1114" s="4"/>
      <c r="FZ1114" s="4"/>
      <c r="GA1114" s="4"/>
      <c r="GB1114" s="4"/>
      <c r="GC1114" s="4"/>
      <c r="GD1114" s="4"/>
      <c r="GE1114" s="4"/>
      <c r="GF1114" s="4"/>
      <c r="GG1114" s="4"/>
      <c r="GH1114" s="4"/>
      <c r="GI1114" s="4"/>
      <c r="GJ1114" s="4"/>
      <c r="GK1114" s="4"/>
      <c r="GL1114" s="4"/>
      <c r="GM1114" s="4"/>
      <c r="GN1114" s="4"/>
      <c r="GO1114" s="4"/>
      <c r="GP1114" s="4"/>
      <c r="GQ1114" s="4"/>
      <c r="GR1114" s="4"/>
      <c r="GS1114" s="4"/>
    </row>
    <row r="1115" spans="9:201" x14ac:dyDescent="0.2"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F1115" s="4"/>
      <c r="CG1115" s="4"/>
      <c r="CH1115" s="4"/>
      <c r="CI1115" s="4"/>
      <c r="CJ1115" s="4"/>
      <c r="CK1115" s="4"/>
      <c r="CL1115" s="4"/>
      <c r="CM1115" s="4"/>
      <c r="CN1115" s="4"/>
      <c r="CO1115" s="4"/>
      <c r="CP1115" s="4"/>
      <c r="CQ1115" s="4"/>
      <c r="CR1115" s="4"/>
      <c r="CS1115" s="4"/>
      <c r="CT1115" s="4"/>
      <c r="CU1115" s="4"/>
      <c r="CV1115" s="4"/>
      <c r="CW1115" s="4"/>
      <c r="CX1115" s="4"/>
      <c r="CY1115" s="4"/>
      <c r="CZ1115" s="4"/>
      <c r="DA1115" s="4"/>
      <c r="DB1115" s="4"/>
      <c r="DC1115" s="4"/>
      <c r="DD1115" s="4"/>
      <c r="DE1115" s="4"/>
      <c r="DF1115" s="4"/>
      <c r="DG1115" s="4"/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4"/>
      <c r="DS1115" s="4"/>
      <c r="DT1115" s="4"/>
      <c r="DU1115" s="4"/>
      <c r="DV1115" s="4"/>
      <c r="DW1115" s="4"/>
      <c r="DX1115" s="4"/>
      <c r="DY1115" s="4"/>
      <c r="DZ1115" s="4"/>
      <c r="EA1115" s="4"/>
      <c r="EB1115" s="4"/>
      <c r="EC1115" s="4"/>
      <c r="ED1115" s="4"/>
      <c r="EE1115" s="4"/>
      <c r="EF1115" s="4"/>
      <c r="EG1115" s="4"/>
      <c r="EH1115" s="4"/>
      <c r="EI1115" s="4"/>
      <c r="EJ1115" s="4"/>
      <c r="EK1115" s="4"/>
      <c r="EL1115" s="4"/>
      <c r="EM1115" s="4"/>
      <c r="EN1115" s="4"/>
      <c r="EO1115" s="4"/>
      <c r="EP1115" s="4"/>
      <c r="EQ1115" s="4"/>
      <c r="ER1115" s="4"/>
      <c r="ES1115" s="4"/>
      <c r="ET1115" s="4"/>
      <c r="EU1115" s="4"/>
      <c r="EV1115" s="4"/>
      <c r="EW1115" s="4"/>
      <c r="EX1115" s="4"/>
      <c r="EY1115" s="4"/>
      <c r="EZ1115" s="4"/>
      <c r="FA1115" s="4"/>
      <c r="FB1115" s="4"/>
      <c r="FC1115" s="4"/>
      <c r="FD1115" s="4"/>
      <c r="FE1115" s="4"/>
      <c r="FF1115" s="4"/>
      <c r="FG1115" s="4"/>
      <c r="FH1115" s="4"/>
      <c r="FI1115" s="4"/>
      <c r="FJ1115" s="4"/>
      <c r="FK1115" s="4"/>
      <c r="FL1115" s="4"/>
      <c r="FM1115" s="4"/>
      <c r="FN1115" s="4"/>
      <c r="FO1115" s="4"/>
      <c r="FP1115" s="4"/>
      <c r="FQ1115" s="4"/>
      <c r="FR1115" s="4"/>
      <c r="FS1115" s="4"/>
      <c r="FT1115" s="4"/>
      <c r="FU1115" s="4"/>
      <c r="FV1115" s="4"/>
      <c r="FW1115" s="4"/>
      <c r="FX1115" s="4"/>
      <c r="FY1115" s="4"/>
      <c r="FZ1115" s="4"/>
      <c r="GA1115" s="4"/>
      <c r="GB1115" s="4"/>
      <c r="GC1115" s="4"/>
      <c r="GD1115" s="4"/>
      <c r="GE1115" s="4"/>
      <c r="GF1115" s="4"/>
      <c r="GG1115" s="4"/>
      <c r="GH1115" s="4"/>
      <c r="GI1115" s="4"/>
      <c r="GJ1115" s="4"/>
      <c r="GK1115" s="4"/>
      <c r="GL1115" s="4"/>
      <c r="GM1115" s="4"/>
      <c r="GN1115" s="4"/>
      <c r="GO1115" s="4"/>
      <c r="GP1115" s="4"/>
      <c r="GQ1115" s="4"/>
      <c r="GR1115" s="4"/>
      <c r="GS1115" s="4"/>
    </row>
    <row r="1116" spans="9:201" x14ac:dyDescent="0.2"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  <c r="CH1116" s="4"/>
      <c r="CI1116" s="4"/>
      <c r="CJ1116" s="4"/>
      <c r="CK1116" s="4"/>
      <c r="CL1116" s="4"/>
      <c r="CM1116" s="4"/>
      <c r="CN1116" s="4"/>
      <c r="CO1116" s="4"/>
      <c r="CP1116" s="4"/>
      <c r="CQ1116" s="4"/>
      <c r="CR1116" s="4"/>
      <c r="CS1116" s="4"/>
      <c r="CT1116" s="4"/>
      <c r="CU1116" s="4"/>
      <c r="CV1116" s="4"/>
      <c r="CW1116" s="4"/>
      <c r="CX1116" s="4"/>
      <c r="CY1116" s="4"/>
      <c r="CZ1116" s="4"/>
      <c r="DA1116" s="4"/>
      <c r="DB1116" s="4"/>
      <c r="DC1116" s="4"/>
      <c r="DD1116" s="4"/>
      <c r="DE1116" s="4"/>
      <c r="DF1116" s="4"/>
      <c r="DG1116" s="4"/>
      <c r="DH1116" s="4"/>
      <c r="DI1116" s="4"/>
      <c r="DJ1116" s="4"/>
      <c r="DK1116" s="4"/>
      <c r="DL1116" s="4"/>
      <c r="DM1116" s="4"/>
      <c r="DN1116" s="4"/>
      <c r="DO1116" s="4"/>
      <c r="DP1116" s="4"/>
      <c r="DQ1116" s="4"/>
      <c r="DR1116" s="4"/>
      <c r="DS1116" s="4"/>
      <c r="DT1116" s="4"/>
      <c r="DU1116" s="4"/>
      <c r="DV1116" s="4"/>
      <c r="DW1116" s="4"/>
      <c r="DX1116" s="4"/>
      <c r="DY1116" s="4"/>
      <c r="DZ1116" s="4"/>
      <c r="EA1116" s="4"/>
      <c r="EB1116" s="4"/>
      <c r="EC1116" s="4"/>
      <c r="ED1116" s="4"/>
      <c r="EE1116" s="4"/>
      <c r="EF1116" s="4"/>
      <c r="EG1116" s="4"/>
      <c r="EH1116" s="4"/>
      <c r="EI1116" s="4"/>
      <c r="EJ1116" s="4"/>
      <c r="EK1116" s="4"/>
      <c r="EL1116" s="4"/>
      <c r="EM1116" s="4"/>
      <c r="EN1116" s="4"/>
      <c r="EO1116" s="4"/>
      <c r="EP1116" s="4"/>
      <c r="EQ1116" s="4"/>
      <c r="ER1116" s="4"/>
      <c r="ES1116" s="4"/>
      <c r="ET1116" s="4"/>
      <c r="EU1116" s="4"/>
      <c r="EV1116" s="4"/>
      <c r="EW1116" s="4"/>
      <c r="EX1116" s="4"/>
      <c r="EY1116" s="4"/>
      <c r="EZ1116" s="4"/>
      <c r="FA1116" s="4"/>
      <c r="FB1116" s="4"/>
      <c r="FC1116" s="4"/>
      <c r="FD1116" s="4"/>
      <c r="FE1116" s="4"/>
      <c r="FF1116" s="4"/>
      <c r="FG1116" s="4"/>
      <c r="FH1116" s="4"/>
      <c r="FI1116" s="4"/>
      <c r="FJ1116" s="4"/>
      <c r="FK1116" s="4"/>
      <c r="FL1116" s="4"/>
      <c r="FM1116" s="4"/>
      <c r="FN1116" s="4"/>
      <c r="FO1116" s="4"/>
      <c r="FP1116" s="4"/>
      <c r="FQ1116" s="4"/>
      <c r="FR1116" s="4"/>
      <c r="FS1116" s="4"/>
      <c r="FT1116" s="4"/>
      <c r="FU1116" s="4"/>
      <c r="FV1116" s="4"/>
      <c r="FW1116" s="4"/>
      <c r="FX1116" s="4"/>
      <c r="FY1116" s="4"/>
      <c r="FZ1116" s="4"/>
      <c r="GA1116" s="4"/>
      <c r="GB1116" s="4"/>
      <c r="GC1116" s="4"/>
      <c r="GD1116" s="4"/>
      <c r="GE1116" s="4"/>
      <c r="GF1116" s="4"/>
      <c r="GG1116" s="4"/>
      <c r="GH1116" s="4"/>
      <c r="GI1116" s="4"/>
      <c r="GJ1116" s="4"/>
      <c r="GK1116" s="4"/>
      <c r="GL1116" s="4"/>
      <c r="GM1116" s="4"/>
      <c r="GN1116" s="4"/>
      <c r="GO1116" s="4"/>
      <c r="GP1116" s="4"/>
      <c r="GQ1116" s="4"/>
      <c r="GR1116" s="4"/>
      <c r="GS1116" s="4"/>
    </row>
    <row r="1117" spans="9:201" x14ac:dyDescent="0.2"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  <c r="BP1117" s="4"/>
      <c r="BQ1117" s="4"/>
      <c r="BR1117" s="4"/>
      <c r="BS1117" s="4"/>
      <c r="BT1117" s="4"/>
      <c r="BU1117" s="4"/>
      <c r="BV1117" s="4"/>
      <c r="BW1117" s="4"/>
      <c r="BX1117" s="4"/>
      <c r="BY1117" s="4"/>
      <c r="BZ1117" s="4"/>
      <c r="CA1117" s="4"/>
      <c r="CB1117" s="4"/>
      <c r="CC1117" s="4"/>
      <c r="CD1117" s="4"/>
      <c r="CE1117" s="4"/>
      <c r="CF1117" s="4"/>
      <c r="CG1117" s="4"/>
      <c r="CH1117" s="4"/>
      <c r="CI1117" s="4"/>
      <c r="CJ1117" s="4"/>
      <c r="CK1117" s="4"/>
      <c r="CL1117" s="4"/>
      <c r="CM1117" s="4"/>
      <c r="CN1117" s="4"/>
      <c r="CO1117" s="4"/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4"/>
      <c r="DC1117" s="4"/>
      <c r="DD1117" s="4"/>
      <c r="DE1117" s="4"/>
      <c r="DF1117" s="4"/>
      <c r="DG1117" s="4"/>
      <c r="DH1117" s="4"/>
      <c r="DI1117" s="4"/>
      <c r="DJ1117" s="4"/>
      <c r="DK1117" s="4"/>
      <c r="DL1117" s="4"/>
      <c r="DM1117" s="4"/>
      <c r="DN1117" s="4"/>
      <c r="DO1117" s="4"/>
      <c r="DP1117" s="4"/>
      <c r="DQ1117" s="4"/>
      <c r="DR1117" s="4"/>
      <c r="DS1117" s="4"/>
      <c r="DT1117" s="4"/>
      <c r="DU1117" s="4"/>
      <c r="DV1117" s="4"/>
      <c r="DW1117" s="4"/>
      <c r="DX1117" s="4"/>
      <c r="DY1117" s="4"/>
      <c r="DZ1117" s="4"/>
      <c r="EA1117" s="4"/>
      <c r="EB1117" s="4"/>
      <c r="EC1117" s="4"/>
      <c r="ED1117" s="4"/>
      <c r="EE1117" s="4"/>
      <c r="EF1117" s="4"/>
      <c r="EG1117" s="4"/>
      <c r="EH1117" s="4"/>
      <c r="EI1117" s="4"/>
      <c r="EJ1117" s="4"/>
      <c r="EK1117" s="4"/>
      <c r="EL1117" s="4"/>
      <c r="EM1117" s="4"/>
      <c r="EN1117" s="4"/>
      <c r="EO1117" s="4"/>
      <c r="EP1117" s="4"/>
      <c r="EQ1117" s="4"/>
      <c r="ER1117" s="4"/>
      <c r="ES1117" s="4"/>
      <c r="ET1117" s="4"/>
      <c r="EU1117" s="4"/>
      <c r="EV1117" s="4"/>
      <c r="EW1117" s="4"/>
      <c r="EX1117" s="4"/>
      <c r="EY1117" s="4"/>
      <c r="EZ1117" s="4"/>
      <c r="FA1117" s="4"/>
      <c r="FB1117" s="4"/>
      <c r="FC1117" s="4"/>
      <c r="FD1117" s="4"/>
      <c r="FE1117" s="4"/>
      <c r="FF1117" s="4"/>
      <c r="FG1117" s="4"/>
      <c r="FH1117" s="4"/>
      <c r="FI1117" s="4"/>
      <c r="FJ1117" s="4"/>
      <c r="FK1117" s="4"/>
      <c r="FL1117" s="4"/>
      <c r="FM1117" s="4"/>
      <c r="FN1117" s="4"/>
      <c r="FO1117" s="4"/>
      <c r="FP1117" s="4"/>
      <c r="FQ1117" s="4"/>
      <c r="FR1117" s="4"/>
      <c r="FS1117" s="4"/>
      <c r="FT1117" s="4"/>
      <c r="FU1117" s="4"/>
      <c r="FV1117" s="4"/>
      <c r="FW1117" s="4"/>
      <c r="FX1117" s="4"/>
      <c r="FY1117" s="4"/>
      <c r="FZ1117" s="4"/>
      <c r="GA1117" s="4"/>
      <c r="GB1117" s="4"/>
      <c r="GC1117" s="4"/>
      <c r="GD1117" s="4"/>
      <c r="GE1117" s="4"/>
      <c r="GF1117" s="4"/>
      <c r="GG1117" s="4"/>
      <c r="GH1117" s="4"/>
      <c r="GI1117" s="4"/>
      <c r="GJ1117" s="4"/>
      <c r="GK1117" s="4"/>
      <c r="GL1117" s="4"/>
      <c r="GM1117" s="4"/>
      <c r="GN1117" s="4"/>
      <c r="GO1117" s="4"/>
      <c r="GP1117" s="4"/>
      <c r="GQ1117" s="4"/>
      <c r="GR1117" s="4"/>
      <c r="GS1117" s="4"/>
    </row>
    <row r="1118" spans="9:201" x14ac:dyDescent="0.2"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  <c r="BX1118" s="4"/>
      <c r="BY1118" s="4"/>
      <c r="BZ1118" s="4"/>
      <c r="CA1118" s="4"/>
      <c r="CB1118" s="4"/>
      <c r="CC1118" s="4"/>
      <c r="CD1118" s="4"/>
      <c r="CE1118" s="4"/>
      <c r="CF1118" s="4"/>
      <c r="CG1118" s="4"/>
      <c r="CH1118" s="4"/>
      <c r="CI1118" s="4"/>
      <c r="CJ1118" s="4"/>
      <c r="CK1118" s="4"/>
      <c r="CL1118" s="4"/>
      <c r="CM1118" s="4"/>
      <c r="CN1118" s="4"/>
      <c r="CO1118" s="4"/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4"/>
      <c r="DA1118" s="4"/>
      <c r="DB1118" s="4"/>
      <c r="DC1118" s="4"/>
      <c r="DD1118" s="4"/>
      <c r="DE1118" s="4"/>
      <c r="DF1118" s="4"/>
      <c r="DG1118" s="4"/>
      <c r="DH1118" s="4"/>
      <c r="DI1118" s="4"/>
      <c r="DJ1118" s="4"/>
      <c r="DK1118" s="4"/>
      <c r="DL1118" s="4"/>
      <c r="DM1118" s="4"/>
      <c r="DN1118" s="4"/>
      <c r="DO1118" s="4"/>
      <c r="DP1118" s="4"/>
      <c r="DQ1118" s="4"/>
      <c r="DR1118" s="4"/>
      <c r="DS1118" s="4"/>
      <c r="DT1118" s="4"/>
      <c r="DU1118" s="4"/>
      <c r="DV1118" s="4"/>
      <c r="DW1118" s="4"/>
      <c r="DX1118" s="4"/>
      <c r="DY1118" s="4"/>
      <c r="DZ1118" s="4"/>
      <c r="EA1118" s="4"/>
      <c r="EB1118" s="4"/>
      <c r="EC1118" s="4"/>
      <c r="ED1118" s="4"/>
      <c r="EE1118" s="4"/>
      <c r="EF1118" s="4"/>
      <c r="EG1118" s="4"/>
      <c r="EH1118" s="4"/>
      <c r="EI1118" s="4"/>
      <c r="EJ1118" s="4"/>
      <c r="EK1118" s="4"/>
      <c r="EL1118" s="4"/>
      <c r="EM1118" s="4"/>
      <c r="EN1118" s="4"/>
      <c r="EO1118" s="4"/>
      <c r="EP1118" s="4"/>
      <c r="EQ1118" s="4"/>
      <c r="ER1118" s="4"/>
      <c r="ES1118" s="4"/>
      <c r="ET1118" s="4"/>
      <c r="EU1118" s="4"/>
      <c r="EV1118" s="4"/>
      <c r="EW1118" s="4"/>
      <c r="EX1118" s="4"/>
      <c r="EY1118" s="4"/>
      <c r="EZ1118" s="4"/>
      <c r="FA1118" s="4"/>
      <c r="FB1118" s="4"/>
      <c r="FC1118" s="4"/>
      <c r="FD1118" s="4"/>
      <c r="FE1118" s="4"/>
      <c r="FF1118" s="4"/>
      <c r="FG1118" s="4"/>
      <c r="FH1118" s="4"/>
      <c r="FI1118" s="4"/>
      <c r="FJ1118" s="4"/>
      <c r="FK1118" s="4"/>
      <c r="FL1118" s="4"/>
      <c r="FM1118" s="4"/>
      <c r="FN1118" s="4"/>
      <c r="FO1118" s="4"/>
      <c r="FP1118" s="4"/>
      <c r="FQ1118" s="4"/>
      <c r="FR1118" s="4"/>
      <c r="FS1118" s="4"/>
      <c r="FT1118" s="4"/>
      <c r="FU1118" s="4"/>
      <c r="FV1118" s="4"/>
      <c r="FW1118" s="4"/>
      <c r="FX1118" s="4"/>
      <c r="FY1118" s="4"/>
      <c r="FZ1118" s="4"/>
      <c r="GA1118" s="4"/>
      <c r="GB1118" s="4"/>
      <c r="GC1118" s="4"/>
      <c r="GD1118" s="4"/>
      <c r="GE1118" s="4"/>
      <c r="GF1118" s="4"/>
      <c r="GG1118" s="4"/>
      <c r="GH1118" s="4"/>
      <c r="GI1118" s="4"/>
      <c r="GJ1118" s="4"/>
      <c r="GK1118" s="4"/>
      <c r="GL1118" s="4"/>
      <c r="GM1118" s="4"/>
      <c r="GN1118" s="4"/>
      <c r="GO1118" s="4"/>
      <c r="GP1118" s="4"/>
      <c r="GQ1118" s="4"/>
      <c r="GR1118" s="4"/>
      <c r="GS1118" s="4"/>
    </row>
    <row r="1119" spans="9:201" x14ac:dyDescent="0.2"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  <c r="BX1119" s="4"/>
      <c r="BY1119" s="4"/>
      <c r="BZ1119" s="4"/>
      <c r="CA1119" s="4"/>
      <c r="CB1119" s="4"/>
      <c r="CC1119" s="4"/>
      <c r="CD1119" s="4"/>
      <c r="CE1119" s="4"/>
      <c r="CF1119" s="4"/>
      <c r="CG1119" s="4"/>
      <c r="CH1119" s="4"/>
      <c r="CI1119" s="4"/>
      <c r="CJ1119" s="4"/>
      <c r="CK1119" s="4"/>
      <c r="CL1119" s="4"/>
      <c r="CM1119" s="4"/>
      <c r="CN1119" s="4"/>
      <c r="CO1119" s="4"/>
      <c r="CP1119" s="4"/>
      <c r="CQ1119" s="4"/>
      <c r="CR1119" s="4"/>
      <c r="CS1119" s="4"/>
      <c r="CT1119" s="4"/>
      <c r="CU1119" s="4"/>
      <c r="CV1119" s="4"/>
      <c r="CW1119" s="4"/>
      <c r="CX1119" s="4"/>
      <c r="CY1119" s="4"/>
      <c r="CZ1119" s="4"/>
      <c r="DA1119" s="4"/>
      <c r="DB1119" s="4"/>
      <c r="DC1119" s="4"/>
      <c r="DD1119" s="4"/>
      <c r="DE1119" s="4"/>
      <c r="DF1119" s="4"/>
      <c r="DG1119" s="4"/>
      <c r="DH1119" s="4"/>
      <c r="DI1119" s="4"/>
      <c r="DJ1119" s="4"/>
      <c r="DK1119" s="4"/>
      <c r="DL1119" s="4"/>
      <c r="DM1119" s="4"/>
      <c r="DN1119" s="4"/>
      <c r="DO1119" s="4"/>
      <c r="DP1119" s="4"/>
      <c r="DQ1119" s="4"/>
      <c r="DR1119" s="4"/>
      <c r="DS1119" s="4"/>
      <c r="DT1119" s="4"/>
      <c r="DU1119" s="4"/>
      <c r="DV1119" s="4"/>
      <c r="DW1119" s="4"/>
      <c r="DX1119" s="4"/>
      <c r="DY1119" s="4"/>
      <c r="DZ1119" s="4"/>
      <c r="EA1119" s="4"/>
      <c r="EB1119" s="4"/>
      <c r="EC1119" s="4"/>
      <c r="ED1119" s="4"/>
      <c r="EE1119" s="4"/>
      <c r="EF1119" s="4"/>
      <c r="EG1119" s="4"/>
      <c r="EH1119" s="4"/>
      <c r="EI1119" s="4"/>
      <c r="EJ1119" s="4"/>
      <c r="EK1119" s="4"/>
      <c r="EL1119" s="4"/>
      <c r="EM1119" s="4"/>
      <c r="EN1119" s="4"/>
      <c r="EO1119" s="4"/>
      <c r="EP1119" s="4"/>
      <c r="EQ1119" s="4"/>
      <c r="ER1119" s="4"/>
      <c r="ES1119" s="4"/>
      <c r="ET1119" s="4"/>
      <c r="EU1119" s="4"/>
      <c r="EV1119" s="4"/>
      <c r="EW1119" s="4"/>
      <c r="EX1119" s="4"/>
      <c r="EY1119" s="4"/>
      <c r="EZ1119" s="4"/>
      <c r="FA1119" s="4"/>
      <c r="FB1119" s="4"/>
      <c r="FC1119" s="4"/>
      <c r="FD1119" s="4"/>
      <c r="FE1119" s="4"/>
      <c r="FF1119" s="4"/>
      <c r="FG1119" s="4"/>
      <c r="FH1119" s="4"/>
      <c r="FI1119" s="4"/>
      <c r="FJ1119" s="4"/>
      <c r="FK1119" s="4"/>
      <c r="FL1119" s="4"/>
      <c r="FM1119" s="4"/>
      <c r="FN1119" s="4"/>
      <c r="FO1119" s="4"/>
      <c r="FP1119" s="4"/>
      <c r="FQ1119" s="4"/>
      <c r="FR1119" s="4"/>
      <c r="FS1119" s="4"/>
      <c r="FT1119" s="4"/>
      <c r="FU1119" s="4"/>
      <c r="FV1119" s="4"/>
      <c r="FW1119" s="4"/>
      <c r="FX1119" s="4"/>
      <c r="FY1119" s="4"/>
      <c r="FZ1119" s="4"/>
      <c r="GA1119" s="4"/>
      <c r="GB1119" s="4"/>
      <c r="GC1119" s="4"/>
      <c r="GD1119" s="4"/>
      <c r="GE1119" s="4"/>
      <c r="GF1119" s="4"/>
      <c r="GG1119" s="4"/>
      <c r="GH1119" s="4"/>
      <c r="GI1119" s="4"/>
      <c r="GJ1119" s="4"/>
      <c r="GK1119" s="4"/>
      <c r="GL1119" s="4"/>
      <c r="GM1119" s="4"/>
      <c r="GN1119" s="4"/>
      <c r="GO1119" s="4"/>
      <c r="GP1119" s="4"/>
      <c r="GQ1119" s="4"/>
      <c r="GR1119" s="4"/>
      <c r="GS1119" s="4"/>
    </row>
    <row r="1120" spans="9:201" x14ac:dyDescent="0.2"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  <c r="BX1120" s="4"/>
      <c r="BY1120" s="4"/>
      <c r="BZ1120" s="4"/>
      <c r="CA1120" s="4"/>
      <c r="CB1120" s="4"/>
      <c r="CC1120" s="4"/>
      <c r="CD1120" s="4"/>
      <c r="CE1120" s="4"/>
      <c r="CF1120" s="4"/>
      <c r="CG1120" s="4"/>
      <c r="CH1120" s="4"/>
      <c r="CI1120" s="4"/>
      <c r="CJ1120" s="4"/>
      <c r="CK1120" s="4"/>
      <c r="CL1120" s="4"/>
      <c r="CM1120" s="4"/>
      <c r="CN1120" s="4"/>
      <c r="CO1120" s="4"/>
      <c r="CP1120" s="4"/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4"/>
      <c r="DE1120" s="4"/>
      <c r="DF1120" s="4"/>
      <c r="DG1120" s="4"/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4"/>
      <c r="EC1120" s="4"/>
      <c r="ED1120" s="4"/>
      <c r="EE1120" s="4"/>
      <c r="EF1120" s="4"/>
      <c r="EG1120" s="4"/>
      <c r="EH1120" s="4"/>
      <c r="EI1120" s="4"/>
      <c r="EJ1120" s="4"/>
      <c r="EK1120" s="4"/>
      <c r="EL1120" s="4"/>
      <c r="EM1120" s="4"/>
      <c r="EN1120" s="4"/>
      <c r="EO1120" s="4"/>
      <c r="EP1120" s="4"/>
      <c r="EQ1120" s="4"/>
      <c r="ER1120" s="4"/>
      <c r="ES1120" s="4"/>
      <c r="ET1120" s="4"/>
      <c r="EU1120" s="4"/>
      <c r="EV1120" s="4"/>
      <c r="EW1120" s="4"/>
      <c r="EX1120" s="4"/>
      <c r="EY1120" s="4"/>
      <c r="EZ1120" s="4"/>
      <c r="FA1120" s="4"/>
      <c r="FB1120" s="4"/>
      <c r="FC1120" s="4"/>
      <c r="FD1120" s="4"/>
      <c r="FE1120" s="4"/>
      <c r="FF1120" s="4"/>
      <c r="FG1120" s="4"/>
      <c r="FH1120" s="4"/>
      <c r="FI1120" s="4"/>
      <c r="FJ1120" s="4"/>
      <c r="FK1120" s="4"/>
      <c r="FL1120" s="4"/>
      <c r="FM1120" s="4"/>
      <c r="FN1120" s="4"/>
      <c r="FO1120" s="4"/>
      <c r="FP1120" s="4"/>
      <c r="FQ1120" s="4"/>
      <c r="FR1120" s="4"/>
      <c r="FS1120" s="4"/>
      <c r="FT1120" s="4"/>
      <c r="FU1120" s="4"/>
      <c r="FV1120" s="4"/>
      <c r="FW1120" s="4"/>
      <c r="FX1120" s="4"/>
      <c r="FY1120" s="4"/>
      <c r="FZ1120" s="4"/>
      <c r="GA1120" s="4"/>
      <c r="GB1120" s="4"/>
      <c r="GC1120" s="4"/>
      <c r="GD1120" s="4"/>
      <c r="GE1120" s="4"/>
      <c r="GF1120" s="4"/>
      <c r="GG1120" s="4"/>
      <c r="GH1120" s="4"/>
      <c r="GI1120" s="4"/>
      <c r="GJ1120" s="4"/>
      <c r="GK1120" s="4"/>
      <c r="GL1120" s="4"/>
      <c r="GM1120" s="4"/>
      <c r="GN1120" s="4"/>
      <c r="GO1120" s="4"/>
      <c r="GP1120" s="4"/>
      <c r="GQ1120" s="4"/>
      <c r="GR1120" s="4"/>
      <c r="GS1120" s="4"/>
    </row>
    <row r="1121" spans="9:201" x14ac:dyDescent="0.2"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  <c r="BX1121" s="4"/>
      <c r="BY1121" s="4"/>
      <c r="BZ1121" s="4"/>
      <c r="CA1121" s="4"/>
      <c r="CB1121" s="4"/>
      <c r="CC1121" s="4"/>
      <c r="CD1121" s="4"/>
      <c r="CE1121" s="4"/>
      <c r="CF1121" s="4"/>
      <c r="CG1121" s="4"/>
      <c r="CH1121" s="4"/>
      <c r="CI1121" s="4"/>
      <c r="CJ1121" s="4"/>
      <c r="CK1121" s="4"/>
      <c r="CL1121" s="4"/>
      <c r="CM1121" s="4"/>
      <c r="CN1121" s="4"/>
      <c r="CO1121" s="4"/>
      <c r="CP1121" s="4"/>
      <c r="CQ1121" s="4"/>
      <c r="CR1121" s="4"/>
      <c r="CS1121" s="4"/>
      <c r="CT1121" s="4"/>
      <c r="CU1121" s="4"/>
      <c r="CV1121" s="4"/>
      <c r="CW1121" s="4"/>
      <c r="CX1121" s="4"/>
      <c r="CY1121" s="4"/>
      <c r="CZ1121" s="4"/>
      <c r="DA1121" s="4"/>
      <c r="DB1121" s="4"/>
      <c r="DC1121" s="4"/>
      <c r="DD1121" s="4"/>
      <c r="DE1121" s="4"/>
      <c r="DF1121" s="4"/>
      <c r="DG1121" s="4"/>
      <c r="DH1121" s="4"/>
      <c r="DI1121" s="4"/>
      <c r="DJ1121" s="4"/>
      <c r="DK1121" s="4"/>
      <c r="DL1121" s="4"/>
      <c r="DM1121" s="4"/>
      <c r="DN1121" s="4"/>
      <c r="DO1121" s="4"/>
      <c r="DP1121" s="4"/>
      <c r="DQ1121" s="4"/>
      <c r="DR1121" s="4"/>
      <c r="DS1121" s="4"/>
      <c r="DT1121" s="4"/>
      <c r="DU1121" s="4"/>
      <c r="DV1121" s="4"/>
      <c r="DW1121" s="4"/>
      <c r="DX1121" s="4"/>
      <c r="DY1121" s="4"/>
      <c r="DZ1121" s="4"/>
      <c r="EA1121" s="4"/>
      <c r="EB1121" s="4"/>
      <c r="EC1121" s="4"/>
      <c r="ED1121" s="4"/>
      <c r="EE1121" s="4"/>
      <c r="EF1121" s="4"/>
      <c r="EG1121" s="4"/>
      <c r="EH1121" s="4"/>
      <c r="EI1121" s="4"/>
      <c r="EJ1121" s="4"/>
      <c r="EK1121" s="4"/>
      <c r="EL1121" s="4"/>
      <c r="EM1121" s="4"/>
      <c r="EN1121" s="4"/>
      <c r="EO1121" s="4"/>
      <c r="EP1121" s="4"/>
      <c r="EQ1121" s="4"/>
      <c r="ER1121" s="4"/>
      <c r="ES1121" s="4"/>
      <c r="ET1121" s="4"/>
      <c r="EU1121" s="4"/>
      <c r="EV1121" s="4"/>
      <c r="EW1121" s="4"/>
      <c r="EX1121" s="4"/>
      <c r="EY1121" s="4"/>
      <c r="EZ1121" s="4"/>
      <c r="FA1121" s="4"/>
      <c r="FB1121" s="4"/>
      <c r="FC1121" s="4"/>
      <c r="FD1121" s="4"/>
      <c r="FE1121" s="4"/>
      <c r="FF1121" s="4"/>
      <c r="FG1121" s="4"/>
      <c r="FH1121" s="4"/>
      <c r="FI1121" s="4"/>
      <c r="FJ1121" s="4"/>
      <c r="FK1121" s="4"/>
      <c r="FL1121" s="4"/>
      <c r="FM1121" s="4"/>
      <c r="FN1121" s="4"/>
      <c r="FO1121" s="4"/>
      <c r="FP1121" s="4"/>
      <c r="FQ1121" s="4"/>
      <c r="FR1121" s="4"/>
      <c r="FS1121" s="4"/>
      <c r="FT1121" s="4"/>
      <c r="FU1121" s="4"/>
      <c r="FV1121" s="4"/>
      <c r="FW1121" s="4"/>
      <c r="FX1121" s="4"/>
      <c r="FY1121" s="4"/>
      <c r="FZ1121" s="4"/>
      <c r="GA1121" s="4"/>
      <c r="GB1121" s="4"/>
      <c r="GC1121" s="4"/>
      <c r="GD1121" s="4"/>
      <c r="GE1121" s="4"/>
      <c r="GF1121" s="4"/>
      <c r="GG1121" s="4"/>
      <c r="GH1121" s="4"/>
      <c r="GI1121" s="4"/>
      <c r="GJ1121" s="4"/>
      <c r="GK1121" s="4"/>
      <c r="GL1121" s="4"/>
      <c r="GM1121" s="4"/>
      <c r="GN1121" s="4"/>
      <c r="GO1121" s="4"/>
      <c r="GP1121" s="4"/>
      <c r="GQ1121" s="4"/>
      <c r="GR1121" s="4"/>
      <c r="GS1121" s="4"/>
    </row>
    <row r="1122" spans="9:201" x14ac:dyDescent="0.2"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F1122" s="4"/>
      <c r="CG1122" s="4"/>
      <c r="CH1122" s="4"/>
      <c r="CI1122" s="4"/>
      <c r="CJ1122" s="4"/>
      <c r="CK1122" s="4"/>
      <c r="CL1122" s="4"/>
      <c r="CM1122" s="4"/>
      <c r="CN1122" s="4"/>
      <c r="CO1122" s="4"/>
      <c r="CP1122" s="4"/>
      <c r="CQ1122" s="4"/>
      <c r="CR1122" s="4"/>
      <c r="CS1122" s="4"/>
      <c r="CT1122" s="4"/>
      <c r="CU1122" s="4"/>
      <c r="CV1122" s="4"/>
      <c r="CW1122" s="4"/>
      <c r="CX1122" s="4"/>
      <c r="CY1122" s="4"/>
      <c r="CZ1122" s="4"/>
      <c r="DA1122" s="4"/>
      <c r="DB1122" s="4"/>
      <c r="DC1122" s="4"/>
      <c r="DD1122" s="4"/>
      <c r="DE1122" s="4"/>
      <c r="DF1122" s="4"/>
      <c r="DG1122" s="4"/>
      <c r="DH1122" s="4"/>
      <c r="DI1122" s="4"/>
      <c r="DJ1122" s="4"/>
      <c r="DK1122" s="4"/>
      <c r="DL1122" s="4"/>
      <c r="DM1122" s="4"/>
      <c r="DN1122" s="4"/>
      <c r="DO1122" s="4"/>
      <c r="DP1122" s="4"/>
      <c r="DQ1122" s="4"/>
      <c r="DR1122" s="4"/>
      <c r="DS1122" s="4"/>
      <c r="DT1122" s="4"/>
      <c r="DU1122" s="4"/>
      <c r="DV1122" s="4"/>
      <c r="DW1122" s="4"/>
      <c r="DX1122" s="4"/>
      <c r="DY1122" s="4"/>
      <c r="DZ1122" s="4"/>
      <c r="EA1122" s="4"/>
      <c r="EB1122" s="4"/>
      <c r="EC1122" s="4"/>
      <c r="ED1122" s="4"/>
      <c r="EE1122" s="4"/>
      <c r="EF1122" s="4"/>
      <c r="EG1122" s="4"/>
      <c r="EH1122" s="4"/>
      <c r="EI1122" s="4"/>
      <c r="EJ1122" s="4"/>
      <c r="EK1122" s="4"/>
      <c r="EL1122" s="4"/>
      <c r="EM1122" s="4"/>
      <c r="EN1122" s="4"/>
      <c r="EO1122" s="4"/>
      <c r="EP1122" s="4"/>
      <c r="EQ1122" s="4"/>
      <c r="ER1122" s="4"/>
      <c r="ES1122" s="4"/>
      <c r="ET1122" s="4"/>
      <c r="EU1122" s="4"/>
      <c r="EV1122" s="4"/>
      <c r="EW1122" s="4"/>
      <c r="EX1122" s="4"/>
      <c r="EY1122" s="4"/>
      <c r="EZ1122" s="4"/>
      <c r="FA1122" s="4"/>
      <c r="FB1122" s="4"/>
      <c r="FC1122" s="4"/>
      <c r="FD1122" s="4"/>
      <c r="FE1122" s="4"/>
      <c r="FF1122" s="4"/>
      <c r="FG1122" s="4"/>
      <c r="FH1122" s="4"/>
      <c r="FI1122" s="4"/>
      <c r="FJ1122" s="4"/>
      <c r="FK1122" s="4"/>
      <c r="FL1122" s="4"/>
      <c r="FM1122" s="4"/>
      <c r="FN1122" s="4"/>
      <c r="FO1122" s="4"/>
      <c r="FP1122" s="4"/>
      <c r="FQ1122" s="4"/>
      <c r="FR1122" s="4"/>
      <c r="FS1122" s="4"/>
      <c r="FT1122" s="4"/>
      <c r="FU1122" s="4"/>
      <c r="FV1122" s="4"/>
      <c r="FW1122" s="4"/>
      <c r="FX1122" s="4"/>
      <c r="FY1122" s="4"/>
      <c r="FZ1122" s="4"/>
      <c r="GA1122" s="4"/>
      <c r="GB1122" s="4"/>
      <c r="GC1122" s="4"/>
      <c r="GD1122" s="4"/>
      <c r="GE1122" s="4"/>
      <c r="GF1122" s="4"/>
      <c r="GG1122" s="4"/>
      <c r="GH1122" s="4"/>
      <c r="GI1122" s="4"/>
      <c r="GJ1122" s="4"/>
      <c r="GK1122" s="4"/>
      <c r="GL1122" s="4"/>
      <c r="GM1122" s="4"/>
      <c r="GN1122" s="4"/>
      <c r="GO1122" s="4"/>
      <c r="GP1122" s="4"/>
      <c r="GQ1122" s="4"/>
      <c r="GR1122" s="4"/>
      <c r="GS1122" s="4"/>
    </row>
    <row r="1123" spans="9:201" x14ac:dyDescent="0.2"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  <c r="BX1123" s="4"/>
      <c r="BY1123" s="4"/>
      <c r="BZ1123" s="4"/>
      <c r="CA1123" s="4"/>
      <c r="CB1123" s="4"/>
      <c r="CC1123" s="4"/>
      <c r="CD1123" s="4"/>
      <c r="CE1123" s="4"/>
      <c r="CF1123" s="4"/>
      <c r="CG1123" s="4"/>
      <c r="CH1123" s="4"/>
      <c r="CI1123" s="4"/>
      <c r="CJ1123" s="4"/>
      <c r="CK1123" s="4"/>
      <c r="CL1123" s="4"/>
      <c r="CM1123" s="4"/>
      <c r="CN1123" s="4"/>
      <c r="CO1123" s="4"/>
      <c r="CP1123" s="4"/>
      <c r="CQ1123" s="4"/>
      <c r="CR1123" s="4"/>
      <c r="CS1123" s="4"/>
      <c r="CT1123" s="4"/>
      <c r="CU1123" s="4"/>
      <c r="CV1123" s="4"/>
      <c r="CW1123" s="4"/>
      <c r="CX1123" s="4"/>
      <c r="CY1123" s="4"/>
      <c r="CZ1123" s="4"/>
      <c r="DA1123" s="4"/>
      <c r="DB1123" s="4"/>
      <c r="DC1123" s="4"/>
      <c r="DD1123" s="4"/>
      <c r="DE1123" s="4"/>
      <c r="DF1123" s="4"/>
      <c r="DG1123" s="4"/>
      <c r="DH1123" s="4"/>
      <c r="DI1123" s="4"/>
      <c r="DJ1123" s="4"/>
      <c r="DK1123" s="4"/>
      <c r="DL1123" s="4"/>
      <c r="DM1123" s="4"/>
      <c r="DN1123" s="4"/>
      <c r="DO1123" s="4"/>
      <c r="DP1123" s="4"/>
      <c r="DQ1123" s="4"/>
      <c r="DR1123" s="4"/>
      <c r="DS1123" s="4"/>
      <c r="DT1123" s="4"/>
      <c r="DU1123" s="4"/>
      <c r="DV1123" s="4"/>
      <c r="DW1123" s="4"/>
      <c r="DX1123" s="4"/>
      <c r="DY1123" s="4"/>
      <c r="DZ1123" s="4"/>
      <c r="EA1123" s="4"/>
      <c r="EB1123" s="4"/>
      <c r="EC1123" s="4"/>
      <c r="ED1123" s="4"/>
      <c r="EE1123" s="4"/>
      <c r="EF1123" s="4"/>
      <c r="EG1123" s="4"/>
      <c r="EH1123" s="4"/>
      <c r="EI1123" s="4"/>
      <c r="EJ1123" s="4"/>
      <c r="EK1123" s="4"/>
      <c r="EL1123" s="4"/>
      <c r="EM1123" s="4"/>
      <c r="EN1123" s="4"/>
      <c r="EO1123" s="4"/>
      <c r="EP1123" s="4"/>
      <c r="EQ1123" s="4"/>
      <c r="ER1123" s="4"/>
      <c r="ES1123" s="4"/>
      <c r="ET1123" s="4"/>
      <c r="EU1123" s="4"/>
      <c r="EV1123" s="4"/>
      <c r="EW1123" s="4"/>
      <c r="EX1123" s="4"/>
      <c r="EY1123" s="4"/>
      <c r="EZ1123" s="4"/>
      <c r="FA1123" s="4"/>
      <c r="FB1123" s="4"/>
      <c r="FC1123" s="4"/>
      <c r="FD1123" s="4"/>
      <c r="FE1123" s="4"/>
      <c r="FF1123" s="4"/>
      <c r="FG1123" s="4"/>
      <c r="FH1123" s="4"/>
      <c r="FI1123" s="4"/>
      <c r="FJ1123" s="4"/>
      <c r="FK1123" s="4"/>
      <c r="FL1123" s="4"/>
      <c r="FM1123" s="4"/>
      <c r="FN1123" s="4"/>
      <c r="FO1123" s="4"/>
      <c r="FP1123" s="4"/>
      <c r="FQ1123" s="4"/>
      <c r="FR1123" s="4"/>
      <c r="FS1123" s="4"/>
      <c r="FT1123" s="4"/>
      <c r="FU1123" s="4"/>
      <c r="FV1123" s="4"/>
      <c r="FW1123" s="4"/>
      <c r="FX1123" s="4"/>
      <c r="FY1123" s="4"/>
      <c r="FZ1123" s="4"/>
      <c r="GA1123" s="4"/>
      <c r="GB1123" s="4"/>
      <c r="GC1123" s="4"/>
      <c r="GD1123" s="4"/>
      <c r="GE1123" s="4"/>
      <c r="GF1123" s="4"/>
      <c r="GG1123" s="4"/>
      <c r="GH1123" s="4"/>
      <c r="GI1123" s="4"/>
      <c r="GJ1123" s="4"/>
      <c r="GK1123" s="4"/>
      <c r="GL1123" s="4"/>
      <c r="GM1123" s="4"/>
      <c r="GN1123" s="4"/>
      <c r="GO1123" s="4"/>
      <c r="GP1123" s="4"/>
      <c r="GQ1123" s="4"/>
      <c r="GR1123" s="4"/>
      <c r="GS1123" s="4"/>
    </row>
    <row r="1124" spans="9:201" x14ac:dyDescent="0.2"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/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/>
      <c r="BX1124" s="4"/>
      <c r="BY1124" s="4"/>
      <c r="BZ1124" s="4"/>
      <c r="CA1124" s="4"/>
      <c r="CB1124" s="4"/>
      <c r="CC1124" s="4"/>
      <c r="CD1124" s="4"/>
      <c r="CE1124" s="4"/>
      <c r="CF1124" s="4"/>
      <c r="CG1124" s="4"/>
      <c r="CH1124" s="4"/>
      <c r="CI1124" s="4"/>
      <c r="CJ1124" s="4"/>
      <c r="CK1124" s="4"/>
      <c r="CL1124" s="4"/>
      <c r="CM1124" s="4"/>
      <c r="CN1124" s="4"/>
      <c r="CO1124" s="4"/>
      <c r="CP1124" s="4"/>
      <c r="CQ1124" s="4"/>
      <c r="CR1124" s="4"/>
      <c r="CS1124" s="4"/>
      <c r="CT1124" s="4"/>
      <c r="CU1124" s="4"/>
      <c r="CV1124" s="4"/>
      <c r="CW1124" s="4"/>
      <c r="CX1124" s="4"/>
      <c r="CY1124" s="4"/>
      <c r="CZ1124" s="4"/>
      <c r="DA1124" s="4"/>
      <c r="DB1124" s="4"/>
      <c r="DC1124" s="4"/>
      <c r="DD1124" s="4"/>
      <c r="DE1124" s="4"/>
      <c r="DF1124" s="4"/>
      <c r="DG1124" s="4"/>
      <c r="DH1124" s="4"/>
      <c r="DI1124" s="4"/>
      <c r="DJ1124" s="4"/>
      <c r="DK1124" s="4"/>
      <c r="DL1124" s="4"/>
      <c r="DM1124" s="4"/>
      <c r="DN1124" s="4"/>
      <c r="DO1124" s="4"/>
      <c r="DP1124" s="4"/>
      <c r="DQ1124" s="4"/>
      <c r="DR1124" s="4"/>
      <c r="DS1124" s="4"/>
      <c r="DT1124" s="4"/>
      <c r="DU1124" s="4"/>
      <c r="DV1124" s="4"/>
      <c r="DW1124" s="4"/>
      <c r="DX1124" s="4"/>
      <c r="DY1124" s="4"/>
      <c r="DZ1124" s="4"/>
      <c r="EA1124" s="4"/>
      <c r="EB1124" s="4"/>
      <c r="EC1124" s="4"/>
      <c r="ED1124" s="4"/>
      <c r="EE1124" s="4"/>
      <c r="EF1124" s="4"/>
      <c r="EG1124" s="4"/>
      <c r="EH1124" s="4"/>
      <c r="EI1124" s="4"/>
      <c r="EJ1124" s="4"/>
      <c r="EK1124" s="4"/>
      <c r="EL1124" s="4"/>
      <c r="EM1124" s="4"/>
      <c r="EN1124" s="4"/>
      <c r="EO1124" s="4"/>
      <c r="EP1124" s="4"/>
      <c r="EQ1124" s="4"/>
      <c r="ER1124" s="4"/>
      <c r="ES1124" s="4"/>
      <c r="ET1124" s="4"/>
      <c r="EU1124" s="4"/>
      <c r="EV1124" s="4"/>
      <c r="EW1124" s="4"/>
      <c r="EX1124" s="4"/>
      <c r="EY1124" s="4"/>
      <c r="EZ1124" s="4"/>
      <c r="FA1124" s="4"/>
      <c r="FB1124" s="4"/>
      <c r="FC1124" s="4"/>
      <c r="FD1124" s="4"/>
      <c r="FE1124" s="4"/>
      <c r="FF1124" s="4"/>
      <c r="FG1124" s="4"/>
      <c r="FH1124" s="4"/>
      <c r="FI1124" s="4"/>
      <c r="FJ1124" s="4"/>
      <c r="FK1124" s="4"/>
      <c r="FL1124" s="4"/>
      <c r="FM1124" s="4"/>
      <c r="FN1124" s="4"/>
      <c r="FO1124" s="4"/>
      <c r="FP1124" s="4"/>
      <c r="FQ1124" s="4"/>
      <c r="FR1124" s="4"/>
      <c r="FS1124" s="4"/>
      <c r="FT1124" s="4"/>
      <c r="FU1124" s="4"/>
      <c r="FV1124" s="4"/>
      <c r="FW1124" s="4"/>
      <c r="FX1124" s="4"/>
      <c r="FY1124" s="4"/>
      <c r="FZ1124" s="4"/>
      <c r="GA1124" s="4"/>
      <c r="GB1124" s="4"/>
      <c r="GC1124" s="4"/>
      <c r="GD1124" s="4"/>
      <c r="GE1124" s="4"/>
      <c r="GF1124" s="4"/>
      <c r="GG1124" s="4"/>
      <c r="GH1124" s="4"/>
      <c r="GI1124" s="4"/>
      <c r="GJ1124" s="4"/>
      <c r="GK1124" s="4"/>
      <c r="GL1124" s="4"/>
      <c r="GM1124" s="4"/>
      <c r="GN1124" s="4"/>
      <c r="GO1124" s="4"/>
      <c r="GP1124" s="4"/>
      <c r="GQ1124" s="4"/>
      <c r="GR1124" s="4"/>
      <c r="GS1124" s="4"/>
    </row>
    <row r="1125" spans="9:201" x14ac:dyDescent="0.2"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4"/>
      <c r="FB1125" s="4"/>
      <c r="FC1125" s="4"/>
      <c r="FD1125" s="4"/>
      <c r="FE1125" s="4"/>
      <c r="FF1125" s="4"/>
      <c r="FG1125" s="4"/>
      <c r="FH1125" s="4"/>
      <c r="FI1125" s="4"/>
      <c r="FJ1125" s="4"/>
      <c r="FK1125" s="4"/>
      <c r="FL1125" s="4"/>
      <c r="FM1125" s="4"/>
      <c r="FN1125" s="4"/>
      <c r="FO1125" s="4"/>
      <c r="FP1125" s="4"/>
      <c r="FQ1125" s="4"/>
      <c r="FR1125" s="4"/>
      <c r="FS1125" s="4"/>
      <c r="FT1125" s="4"/>
      <c r="FU1125" s="4"/>
      <c r="FV1125" s="4"/>
      <c r="FW1125" s="4"/>
      <c r="FX1125" s="4"/>
      <c r="FY1125" s="4"/>
      <c r="FZ1125" s="4"/>
      <c r="GA1125" s="4"/>
      <c r="GB1125" s="4"/>
      <c r="GC1125" s="4"/>
      <c r="GD1125" s="4"/>
      <c r="GE1125" s="4"/>
      <c r="GF1125" s="4"/>
      <c r="GG1125" s="4"/>
      <c r="GH1125" s="4"/>
      <c r="GI1125" s="4"/>
      <c r="GJ1125" s="4"/>
      <c r="GK1125" s="4"/>
      <c r="GL1125" s="4"/>
      <c r="GM1125" s="4"/>
      <c r="GN1125" s="4"/>
      <c r="GO1125" s="4"/>
      <c r="GP1125" s="4"/>
      <c r="GQ1125" s="4"/>
      <c r="GR1125" s="4"/>
      <c r="GS1125" s="4"/>
    </row>
    <row r="1126" spans="9:201" x14ac:dyDescent="0.2"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  <c r="BX1126" s="4"/>
      <c r="BY1126" s="4"/>
      <c r="BZ1126" s="4"/>
      <c r="CA1126" s="4"/>
      <c r="CB1126" s="4"/>
      <c r="CC1126" s="4"/>
      <c r="CD1126" s="4"/>
      <c r="CE1126" s="4"/>
      <c r="CF1126" s="4"/>
      <c r="CG1126" s="4"/>
      <c r="CH1126" s="4"/>
      <c r="CI1126" s="4"/>
      <c r="CJ1126" s="4"/>
      <c r="CK1126" s="4"/>
      <c r="CL1126" s="4"/>
      <c r="CM1126" s="4"/>
      <c r="CN1126" s="4"/>
      <c r="CO1126" s="4"/>
      <c r="CP1126" s="4"/>
      <c r="CQ1126" s="4"/>
      <c r="CR1126" s="4"/>
      <c r="CS1126" s="4"/>
      <c r="CT1126" s="4"/>
      <c r="CU1126" s="4"/>
      <c r="CV1126" s="4"/>
      <c r="CW1126" s="4"/>
      <c r="CX1126" s="4"/>
      <c r="CY1126" s="4"/>
      <c r="CZ1126" s="4"/>
      <c r="DA1126" s="4"/>
      <c r="DB1126" s="4"/>
      <c r="DC1126" s="4"/>
      <c r="DD1126" s="4"/>
      <c r="DE1126" s="4"/>
      <c r="DF1126" s="4"/>
      <c r="DG1126" s="4"/>
      <c r="DH1126" s="4"/>
      <c r="DI1126" s="4"/>
      <c r="DJ1126" s="4"/>
      <c r="DK1126" s="4"/>
      <c r="DL1126" s="4"/>
      <c r="DM1126" s="4"/>
      <c r="DN1126" s="4"/>
      <c r="DO1126" s="4"/>
      <c r="DP1126" s="4"/>
      <c r="DQ1126" s="4"/>
      <c r="DR1126" s="4"/>
      <c r="DS1126" s="4"/>
      <c r="DT1126" s="4"/>
      <c r="DU1126" s="4"/>
      <c r="DV1126" s="4"/>
      <c r="DW1126" s="4"/>
      <c r="DX1126" s="4"/>
      <c r="DY1126" s="4"/>
      <c r="DZ1126" s="4"/>
      <c r="EA1126" s="4"/>
      <c r="EB1126" s="4"/>
      <c r="EC1126" s="4"/>
      <c r="ED1126" s="4"/>
      <c r="EE1126" s="4"/>
      <c r="EF1126" s="4"/>
      <c r="EG1126" s="4"/>
      <c r="EH1126" s="4"/>
      <c r="EI1126" s="4"/>
      <c r="EJ1126" s="4"/>
      <c r="EK1126" s="4"/>
      <c r="EL1126" s="4"/>
      <c r="EM1126" s="4"/>
      <c r="EN1126" s="4"/>
      <c r="EO1126" s="4"/>
      <c r="EP1126" s="4"/>
      <c r="EQ1126" s="4"/>
      <c r="ER1126" s="4"/>
      <c r="ES1126" s="4"/>
      <c r="ET1126" s="4"/>
      <c r="EU1126" s="4"/>
      <c r="EV1126" s="4"/>
      <c r="EW1126" s="4"/>
      <c r="EX1126" s="4"/>
      <c r="EY1126" s="4"/>
      <c r="EZ1126" s="4"/>
      <c r="FA1126" s="4"/>
      <c r="FB1126" s="4"/>
      <c r="FC1126" s="4"/>
      <c r="FD1126" s="4"/>
      <c r="FE1126" s="4"/>
      <c r="FF1126" s="4"/>
      <c r="FG1126" s="4"/>
      <c r="FH1126" s="4"/>
      <c r="FI1126" s="4"/>
      <c r="FJ1126" s="4"/>
      <c r="FK1126" s="4"/>
      <c r="FL1126" s="4"/>
      <c r="FM1126" s="4"/>
      <c r="FN1126" s="4"/>
      <c r="FO1126" s="4"/>
      <c r="FP1126" s="4"/>
      <c r="FQ1126" s="4"/>
      <c r="FR1126" s="4"/>
      <c r="FS1126" s="4"/>
      <c r="FT1126" s="4"/>
      <c r="FU1126" s="4"/>
      <c r="FV1126" s="4"/>
      <c r="FW1126" s="4"/>
      <c r="FX1126" s="4"/>
      <c r="FY1126" s="4"/>
      <c r="FZ1126" s="4"/>
      <c r="GA1126" s="4"/>
      <c r="GB1126" s="4"/>
      <c r="GC1126" s="4"/>
      <c r="GD1126" s="4"/>
      <c r="GE1126" s="4"/>
      <c r="GF1126" s="4"/>
      <c r="GG1126" s="4"/>
      <c r="GH1126" s="4"/>
      <c r="GI1126" s="4"/>
      <c r="GJ1126" s="4"/>
      <c r="GK1126" s="4"/>
      <c r="GL1126" s="4"/>
      <c r="GM1126" s="4"/>
      <c r="GN1126" s="4"/>
      <c r="GO1126" s="4"/>
      <c r="GP1126" s="4"/>
      <c r="GQ1126" s="4"/>
      <c r="GR1126" s="4"/>
      <c r="GS1126" s="4"/>
    </row>
    <row r="1127" spans="9:201" x14ac:dyDescent="0.2"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  <c r="BX1127" s="4"/>
      <c r="BY1127" s="4"/>
      <c r="BZ1127" s="4"/>
      <c r="CA1127" s="4"/>
      <c r="CB1127" s="4"/>
      <c r="CC1127" s="4"/>
      <c r="CD1127" s="4"/>
      <c r="CE1127" s="4"/>
      <c r="CF1127" s="4"/>
      <c r="CG1127" s="4"/>
      <c r="CH1127" s="4"/>
      <c r="CI1127" s="4"/>
      <c r="CJ1127" s="4"/>
      <c r="CK1127" s="4"/>
      <c r="CL1127" s="4"/>
      <c r="CM1127" s="4"/>
      <c r="CN1127" s="4"/>
      <c r="CO1127" s="4"/>
      <c r="CP1127" s="4"/>
      <c r="CQ1127" s="4"/>
      <c r="CR1127" s="4"/>
      <c r="CS1127" s="4"/>
      <c r="CT1127" s="4"/>
      <c r="CU1127" s="4"/>
      <c r="CV1127" s="4"/>
      <c r="CW1127" s="4"/>
      <c r="CX1127" s="4"/>
      <c r="CY1127" s="4"/>
      <c r="CZ1127" s="4"/>
      <c r="DA1127" s="4"/>
      <c r="DB1127" s="4"/>
      <c r="DC1127" s="4"/>
      <c r="DD1127" s="4"/>
      <c r="DE1127" s="4"/>
      <c r="DF1127" s="4"/>
      <c r="DG1127" s="4"/>
      <c r="DH1127" s="4"/>
      <c r="DI1127" s="4"/>
      <c r="DJ1127" s="4"/>
      <c r="DK1127" s="4"/>
      <c r="DL1127" s="4"/>
      <c r="DM1127" s="4"/>
      <c r="DN1127" s="4"/>
      <c r="DO1127" s="4"/>
      <c r="DP1127" s="4"/>
      <c r="DQ1127" s="4"/>
      <c r="DR1127" s="4"/>
      <c r="DS1127" s="4"/>
      <c r="DT1127" s="4"/>
      <c r="DU1127" s="4"/>
      <c r="DV1127" s="4"/>
      <c r="DW1127" s="4"/>
      <c r="DX1127" s="4"/>
      <c r="DY1127" s="4"/>
      <c r="DZ1127" s="4"/>
      <c r="EA1127" s="4"/>
      <c r="EB1127" s="4"/>
      <c r="EC1127" s="4"/>
      <c r="ED1127" s="4"/>
      <c r="EE1127" s="4"/>
      <c r="EF1127" s="4"/>
      <c r="EG1127" s="4"/>
      <c r="EH1127" s="4"/>
      <c r="EI1127" s="4"/>
      <c r="EJ1127" s="4"/>
      <c r="EK1127" s="4"/>
      <c r="EL1127" s="4"/>
      <c r="EM1127" s="4"/>
      <c r="EN1127" s="4"/>
      <c r="EO1127" s="4"/>
      <c r="EP1127" s="4"/>
      <c r="EQ1127" s="4"/>
      <c r="ER1127" s="4"/>
      <c r="ES1127" s="4"/>
      <c r="ET1127" s="4"/>
      <c r="EU1127" s="4"/>
      <c r="EV1127" s="4"/>
      <c r="EW1127" s="4"/>
      <c r="EX1127" s="4"/>
      <c r="EY1127" s="4"/>
      <c r="EZ1127" s="4"/>
      <c r="FA1127" s="4"/>
      <c r="FB1127" s="4"/>
      <c r="FC1127" s="4"/>
      <c r="FD1127" s="4"/>
      <c r="FE1127" s="4"/>
      <c r="FF1127" s="4"/>
      <c r="FG1127" s="4"/>
      <c r="FH1127" s="4"/>
      <c r="FI1127" s="4"/>
      <c r="FJ1127" s="4"/>
      <c r="FK1127" s="4"/>
      <c r="FL1127" s="4"/>
      <c r="FM1127" s="4"/>
      <c r="FN1127" s="4"/>
      <c r="FO1127" s="4"/>
      <c r="FP1127" s="4"/>
      <c r="FQ1127" s="4"/>
      <c r="FR1127" s="4"/>
      <c r="FS1127" s="4"/>
      <c r="FT1127" s="4"/>
      <c r="FU1127" s="4"/>
      <c r="FV1127" s="4"/>
      <c r="FW1127" s="4"/>
      <c r="FX1127" s="4"/>
      <c r="FY1127" s="4"/>
      <c r="FZ1127" s="4"/>
      <c r="GA1127" s="4"/>
      <c r="GB1127" s="4"/>
      <c r="GC1127" s="4"/>
      <c r="GD1127" s="4"/>
      <c r="GE1127" s="4"/>
      <c r="GF1127" s="4"/>
      <c r="GG1127" s="4"/>
      <c r="GH1127" s="4"/>
      <c r="GI1127" s="4"/>
      <c r="GJ1127" s="4"/>
      <c r="GK1127" s="4"/>
      <c r="GL1127" s="4"/>
      <c r="GM1127" s="4"/>
      <c r="GN1127" s="4"/>
      <c r="GO1127" s="4"/>
      <c r="GP1127" s="4"/>
      <c r="GQ1127" s="4"/>
      <c r="GR1127" s="4"/>
      <c r="GS1127" s="4"/>
    </row>
    <row r="1128" spans="9:201" x14ac:dyDescent="0.2"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/>
      <c r="CA1128" s="4"/>
      <c r="CB1128" s="4"/>
      <c r="CC1128" s="4"/>
      <c r="CD1128" s="4"/>
      <c r="CE1128" s="4"/>
      <c r="CF1128" s="4"/>
      <c r="CG1128" s="4"/>
      <c r="CH1128" s="4"/>
      <c r="CI1128" s="4"/>
      <c r="CJ1128" s="4"/>
      <c r="CK1128" s="4"/>
      <c r="CL1128" s="4"/>
      <c r="CM1128" s="4"/>
      <c r="CN1128" s="4"/>
      <c r="CO1128" s="4"/>
      <c r="CP1128" s="4"/>
      <c r="CQ1128" s="4"/>
      <c r="CR1128" s="4"/>
      <c r="CS1128" s="4"/>
      <c r="CT1128" s="4"/>
      <c r="CU1128" s="4"/>
      <c r="CV1128" s="4"/>
      <c r="CW1128" s="4"/>
      <c r="CX1128" s="4"/>
      <c r="CY1128" s="4"/>
      <c r="CZ1128" s="4"/>
      <c r="DA1128" s="4"/>
      <c r="DB1128" s="4"/>
      <c r="DC1128" s="4"/>
      <c r="DD1128" s="4"/>
      <c r="DE1128" s="4"/>
      <c r="DF1128" s="4"/>
      <c r="DG1128" s="4"/>
      <c r="DH1128" s="4"/>
      <c r="DI1128" s="4"/>
      <c r="DJ1128" s="4"/>
      <c r="DK1128" s="4"/>
      <c r="DL1128" s="4"/>
      <c r="DM1128" s="4"/>
      <c r="DN1128" s="4"/>
      <c r="DO1128" s="4"/>
      <c r="DP1128" s="4"/>
      <c r="DQ1128" s="4"/>
      <c r="DR1128" s="4"/>
      <c r="DS1128" s="4"/>
      <c r="DT1128" s="4"/>
      <c r="DU1128" s="4"/>
      <c r="DV1128" s="4"/>
      <c r="DW1128" s="4"/>
      <c r="DX1128" s="4"/>
      <c r="DY1128" s="4"/>
      <c r="DZ1128" s="4"/>
      <c r="EA1128" s="4"/>
      <c r="EB1128" s="4"/>
      <c r="EC1128" s="4"/>
      <c r="ED1128" s="4"/>
      <c r="EE1128" s="4"/>
      <c r="EF1128" s="4"/>
      <c r="EG1128" s="4"/>
      <c r="EH1128" s="4"/>
      <c r="EI1128" s="4"/>
      <c r="EJ1128" s="4"/>
      <c r="EK1128" s="4"/>
      <c r="EL1128" s="4"/>
      <c r="EM1128" s="4"/>
      <c r="EN1128" s="4"/>
      <c r="EO1128" s="4"/>
      <c r="EP1128" s="4"/>
      <c r="EQ1128" s="4"/>
      <c r="ER1128" s="4"/>
      <c r="ES1128" s="4"/>
      <c r="ET1128" s="4"/>
      <c r="EU1128" s="4"/>
      <c r="EV1128" s="4"/>
      <c r="EW1128" s="4"/>
      <c r="EX1128" s="4"/>
      <c r="EY1128" s="4"/>
      <c r="EZ1128" s="4"/>
      <c r="FA1128" s="4"/>
      <c r="FB1128" s="4"/>
      <c r="FC1128" s="4"/>
      <c r="FD1128" s="4"/>
      <c r="FE1128" s="4"/>
      <c r="FF1128" s="4"/>
      <c r="FG1128" s="4"/>
      <c r="FH1128" s="4"/>
      <c r="FI1128" s="4"/>
      <c r="FJ1128" s="4"/>
      <c r="FK1128" s="4"/>
      <c r="FL1128" s="4"/>
      <c r="FM1128" s="4"/>
      <c r="FN1128" s="4"/>
      <c r="FO1128" s="4"/>
      <c r="FP1128" s="4"/>
      <c r="FQ1128" s="4"/>
      <c r="FR1128" s="4"/>
      <c r="FS1128" s="4"/>
      <c r="FT1128" s="4"/>
      <c r="FU1128" s="4"/>
      <c r="FV1128" s="4"/>
      <c r="FW1128" s="4"/>
      <c r="FX1128" s="4"/>
      <c r="FY1128" s="4"/>
      <c r="FZ1128" s="4"/>
      <c r="GA1128" s="4"/>
      <c r="GB1128" s="4"/>
      <c r="GC1128" s="4"/>
      <c r="GD1128" s="4"/>
      <c r="GE1128" s="4"/>
      <c r="GF1128" s="4"/>
      <c r="GG1128" s="4"/>
      <c r="GH1128" s="4"/>
      <c r="GI1128" s="4"/>
      <c r="GJ1128" s="4"/>
      <c r="GK1128" s="4"/>
      <c r="GL1128" s="4"/>
      <c r="GM1128" s="4"/>
      <c r="GN1128" s="4"/>
      <c r="GO1128" s="4"/>
      <c r="GP1128" s="4"/>
      <c r="GQ1128" s="4"/>
      <c r="GR1128" s="4"/>
      <c r="GS1128" s="4"/>
    </row>
    <row r="1129" spans="9:201" x14ac:dyDescent="0.2"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  <c r="BX1129" s="4"/>
      <c r="BY1129" s="4"/>
      <c r="BZ1129" s="4"/>
      <c r="CA1129" s="4"/>
      <c r="CB1129" s="4"/>
      <c r="CC1129" s="4"/>
      <c r="CD1129" s="4"/>
      <c r="CE1129" s="4"/>
      <c r="CF1129" s="4"/>
      <c r="CG1129" s="4"/>
      <c r="CH1129" s="4"/>
      <c r="CI1129" s="4"/>
      <c r="CJ1129" s="4"/>
      <c r="CK1129" s="4"/>
      <c r="CL1129" s="4"/>
      <c r="CM1129" s="4"/>
      <c r="CN1129" s="4"/>
      <c r="CO1129" s="4"/>
      <c r="CP1129" s="4"/>
      <c r="CQ1129" s="4"/>
      <c r="CR1129" s="4"/>
      <c r="CS1129" s="4"/>
      <c r="CT1129" s="4"/>
      <c r="CU1129" s="4"/>
      <c r="CV1129" s="4"/>
      <c r="CW1129" s="4"/>
      <c r="CX1129" s="4"/>
      <c r="CY1129" s="4"/>
      <c r="CZ1129" s="4"/>
      <c r="DA1129" s="4"/>
      <c r="DB1129" s="4"/>
      <c r="DC1129" s="4"/>
      <c r="DD1129" s="4"/>
      <c r="DE1129" s="4"/>
      <c r="DF1129" s="4"/>
      <c r="DG1129" s="4"/>
      <c r="DH1129" s="4"/>
      <c r="DI1129" s="4"/>
      <c r="DJ1129" s="4"/>
      <c r="DK1129" s="4"/>
      <c r="DL1129" s="4"/>
      <c r="DM1129" s="4"/>
      <c r="DN1129" s="4"/>
      <c r="DO1129" s="4"/>
      <c r="DP1129" s="4"/>
      <c r="DQ1129" s="4"/>
      <c r="DR1129" s="4"/>
      <c r="DS1129" s="4"/>
      <c r="DT1129" s="4"/>
      <c r="DU1129" s="4"/>
      <c r="DV1129" s="4"/>
      <c r="DW1129" s="4"/>
      <c r="DX1129" s="4"/>
      <c r="DY1129" s="4"/>
      <c r="DZ1129" s="4"/>
      <c r="EA1129" s="4"/>
      <c r="EB1129" s="4"/>
      <c r="EC1129" s="4"/>
      <c r="ED1129" s="4"/>
      <c r="EE1129" s="4"/>
      <c r="EF1129" s="4"/>
      <c r="EG1129" s="4"/>
      <c r="EH1129" s="4"/>
      <c r="EI1129" s="4"/>
      <c r="EJ1129" s="4"/>
      <c r="EK1129" s="4"/>
      <c r="EL1129" s="4"/>
      <c r="EM1129" s="4"/>
      <c r="EN1129" s="4"/>
      <c r="EO1129" s="4"/>
      <c r="EP1129" s="4"/>
      <c r="EQ1129" s="4"/>
      <c r="ER1129" s="4"/>
      <c r="ES1129" s="4"/>
      <c r="ET1129" s="4"/>
      <c r="EU1129" s="4"/>
      <c r="EV1129" s="4"/>
      <c r="EW1129" s="4"/>
      <c r="EX1129" s="4"/>
      <c r="EY1129" s="4"/>
      <c r="EZ1129" s="4"/>
      <c r="FA1129" s="4"/>
      <c r="FB1129" s="4"/>
      <c r="FC1129" s="4"/>
      <c r="FD1129" s="4"/>
      <c r="FE1129" s="4"/>
      <c r="FF1129" s="4"/>
      <c r="FG1129" s="4"/>
      <c r="FH1129" s="4"/>
      <c r="FI1129" s="4"/>
      <c r="FJ1129" s="4"/>
      <c r="FK1129" s="4"/>
      <c r="FL1129" s="4"/>
      <c r="FM1129" s="4"/>
      <c r="FN1129" s="4"/>
      <c r="FO1129" s="4"/>
      <c r="FP1129" s="4"/>
      <c r="FQ1129" s="4"/>
      <c r="FR1129" s="4"/>
      <c r="FS1129" s="4"/>
      <c r="FT1129" s="4"/>
      <c r="FU1129" s="4"/>
      <c r="FV1129" s="4"/>
      <c r="FW1129" s="4"/>
      <c r="FX1129" s="4"/>
      <c r="FY1129" s="4"/>
      <c r="FZ1129" s="4"/>
      <c r="GA1129" s="4"/>
      <c r="GB1129" s="4"/>
      <c r="GC1129" s="4"/>
      <c r="GD1129" s="4"/>
      <c r="GE1129" s="4"/>
      <c r="GF1129" s="4"/>
      <c r="GG1129" s="4"/>
      <c r="GH1129" s="4"/>
      <c r="GI1129" s="4"/>
      <c r="GJ1129" s="4"/>
      <c r="GK1129" s="4"/>
      <c r="GL1129" s="4"/>
      <c r="GM1129" s="4"/>
      <c r="GN1129" s="4"/>
      <c r="GO1129" s="4"/>
      <c r="GP1129" s="4"/>
      <c r="GQ1129" s="4"/>
      <c r="GR1129" s="4"/>
      <c r="GS1129" s="4"/>
    </row>
    <row r="1130" spans="9:201" x14ac:dyDescent="0.2"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  <c r="BX1130" s="4"/>
      <c r="BY1130" s="4"/>
      <c r="BZ1130" s="4"/>
      <c r="CA1130" s="4"/>
      <c r="CB1130" s="4"/>
      <c r="CC1130" s="4"/>
      <c r="CD1130" s="4"/>
      <c r="CE1130" s="4"/>
      <c r="CF1130" s="4"/>
      <c r="CG1130" s="4"/>
      <c r="CH1130" s="4"/>
      <c r="CI1130" s="4"/>
      <c r="CJ1130" s="4"/>
      <c r="CK1130" s="4"/>
      <c r="CL1130" s="4"/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4"/>
      <c r="DE1130" s="4"/>
      <c r="DF1130" s="4"/>
      <c r="DG1130" s="4"/>
      <c r="DH1130" s="4"/>
      <c r="DI1130" s="4"/>
      <c r="DJ1130" s="4"/>
      <c r="DK1130" s="4"/>
      <c r="DL1130" s="4"/>
      <c r="DM1130" s="4"/>
      <c r="DN1130" s="4"/>
      <c r="DO1130" s="4"/>
      <c r="DP1130" s="4"/>
      <c r="DQ1130" s="4"/>
      <c r="DR1130" s="4"/>
      <c r="DS1130" s="4"/>
      <c r="DT1130" s="4"/>
      <c r="DU1130" s="4"/>
      <c r="DV1130" s="4"/>
      <c r="DW1130" s="4"/>
      <c r="DX1130" s="4"/>
      <c r="DY1130" s="4"/>
      <c r="DZ1130" s="4"/>
      <c r="EA1130" s="4"/>
      <c r="EB1130" s="4"/>
      <c r="EC1130" s="4"/>
      <c r="ED1130" s="4"/>
      <c r="EE1130" s="4"/>
      <c r="EF1130" s="4"/>
      <c r="EG1130" s="4"/>
      <c r="EH1130" s="4"/>
      <c r="EI1130" s="4"/>
      <c r="EJ1130" s="4"/>
      <c r="EK1130" s="4"/>
      <c r="EL1130" s="4"/>
      <c r="EM1130" s="4"/>
      <c r="EN1130" s="4"/>
      <c r="EO1130" s="4"/>
      <c r="EP1130" s="4"/>
      <c r="EQ1130" s="4"/>
      <c r="ER1130" s="4"/>
      <c r="ES1130" s="4"/>
      <c r="ET1130" s="4"/>
      <c r="EU1130" s="4"/>
      <c r="EV1130" s="4"/>
      <c r="EW1130" s="4"/>
      <c r="EX1130" s="4"/>
      <c r="EY1130" s="4"/>
      <c r="EZ1130" s="4"/>
      <c r="FA1130" s="4"/>
      <c r="FB1130" s="4"/>
      <c r="FC1130" s="4"/>
      <c r="FD1130" s="4"/>
      <c r="FE1130" s="4"/>
      <c r="FF1130" s="4"/>
      <c r="FG1130" s="4"/>
      <c r="FH1130" s="4"/>
      <c r="FI1130" s="4"/>
      <c r="FJ1130" s="4"/>
      <c r="FK1130" s="4"/>
      <c r="FL1130" s="4"/>
      <c r="FM1130" s="4"/>
      <c r="FN1130" s="4"/>
      <c r="FO1130" s="4"/>
      <c r="FP1130" s="4"/>
      <c r="FQ1130" s="4"/>
      <c r="FR1130" s="4"/>
      <c r="FS1130" s="4"/>
      <c r="FT1130" s="4"/>
      <c r="FU1130" s="4"/>
      <c r="FV1130" s="4"/>
      <c r="FW1130" s="4"/>
      <c r="FX1130" s="4"/>
      <c r="FY1130" s="4"/>
      <c r="FZ1130" s="4"/>
      <c r="GA1130" s="4"/>
      <c r="GB1130" s="4"/>
      <c r="GC1130" s="4"/>
      <c r="GD1130" s="4"/>
      <c r="GE1130" s="4"/>
      <c r="GF1130" s="4"/>
      <c r="GG1130" s="4"/>
      <c r="GH1130" s="4"/>
      <c r="GI1130" s="4"/>
      <c r="GJ1130" s="4"/>
      <c r="GK1130" s="4"/>
      <c r="GL1130" s="4"/>
      <c r="GM1130" s="4"/>
      <c r="GN1130" s="4"/>
      <c r="GO1130" s="4"/>
      <c r="GP1130" s="4"/>
      <c r="GQ1130" s="4"/>
      <c r="GR1130" s="4"/>
      <c r="GS1130" s="4"/>
    </row>
    <row r="1131" spans="9:201" x14ac:dyDescent="0.2"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4"/>
      <c r="FB1131" s="4"/>
      <c r="FC1131" s="4"/>
      <c r="FD1131" s="4"/>
      <c r="FE1131" s="4"/>
      <c r="FF1131" s="4"/>
      <c r="FG1131" s="4"/>
      <c r="FH1131" s="4"/>
      <c r="FI1131" s="4"/>
      <c r="FJ1131" s="4"/>
      <c r="FK1131" s="4"/>
      <c r="FL1131" s="4"/>
      <c r="FM1131" s="4"/>
      <c r="FN1131" s="4"/>
      <c r="FO1131" s="4"/>
      <c r="FP1131" s="4"/>
      <c r="FQ1131" s="4"/>
      <c r="FR1131" s="4"/>
      <c r="FS1131" s="4"/>
      <c r="FT1131" s="4"/>
      <c r="FU1131" s="4"/>
      <c r="FV1131" s="4"/>
      <c r="FW1131" s="4"/>
      <c r="FX1131" s="4"/>
      <c r="FY1131" s="4"/>
      <c r="FZ1131" s="4"/>
      <c r="GA1131" s="4"/>
      <c r="GB1131" s="4"/>
      <c r="GC1131" s="4"/>
      <c r="GD1131" s="4"/>
      <c r="GE1131" s="4"/>
      <c r="GF1131" s="4"/>
      <c r="GG1131" s="4"/>
      <c r="GH1131" s="4"/>
      <c r="GI1131" s="4"/>
      <c r="GJ1131" s="4"/>
      <c r="GK1131" s="4"/>
      <c r="GL1131" s="4"/>
      <c r="GM1131" s="4"/>
      <c r="GN1131" s="4"/>
      <c r="GO1131" s="4"/>
      <c r="GP1131" s="4"/>
      <c r="GQ1131" s="4"/>
      <c r="GR1131" s="4"/>
      <c r="GS1131" s="4"/>
    </row>
    <row r="1132" spans="9:201" x14ac:dyDescent="0.2"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  <c r="BX1132" s="4"/>
      <c r="BY1132" s="4"/>
      <c r="BZ1132" s="4"/>
      <c r="CA1132" s="4"/>
      <c r="CB1132" s="4"/>
      <c r="CC1132" s="4"/>
      <c r="CD1132" s="4"/>
      <c r="CE1132" s="4"/>
      <c r="CF1132" s="4"/>
      <c r="CG1132" s="4"/>
      <c r="CH1132" s="4"/>
      <c r="CI1132" s="4"/>
      <c r="CJ1132" s="4"/>
      <c r="CK1132" s="4"/>
      <c r="CL1132" s="4"/>
      <c r="CM1132" s="4"/>
      <c r="CN1132" s="4"/>
      <c r="CO1132" s="4"/>
      <c r="CP1132" s="4"/>
      <c r="CQ1132" s="4"/>
      <c r="CR1132" s="4"/>
      <c r="CS1132" s="4"/>
      <c r="CT1132" s="4"/>
      <c r="CU1132" s="4"/>
      <c r="CV1132" s="4"/>
      <c r="CW1132" s="4"/>
      <c r="CX1132" s="4"/>
      <c r="CY1132" s="4"/>
      <c r="CZ1132" s="4"/>
      <c r="DA1132" s="4"/>
      <c r="DB1132" s="4"/>
      <c r="DC1132" s="4"/>
      <c r="DD1132" s="4"/>
      <c r="DE1132" s="4"/>
      <c r="DF1132" s="4"/>
      <c r="DG1132" s="4"/>
      <c r="DH1132" s="4"/>
      <c r="DI1132" s="4"/>
      <c r="DJ1132" s="4"/>
      <c r="DK1132" s="4"/>
      <c r="DL1132" s="4"/>
      <c r="DM1132" s="4"/>
      <c r="DN1132" s="4"/>
      <c r="DO1132" s="4"/>
      <c r="DP1132" s="4"/>
      <c r="DQ1132" s="4"/>
      <c r="DR1132" s="4"/>
      <c r="DS1132" s="4"/>
      <c r="DT1132" s="4"/>
      <c r="DU1132" s="4"/>
      <c r="DV1132" s="4"/>
      <c r="DW1132" s="4"/>
      <c r="DX1132" s="4"/>
      <c r="DY1132" s="4"/>
      <c r="DZ1132" s="4"/>
      <c r="EA1132" s="4"/>
      <c r="EB1132" s="4"/>
      <c r="EC1132" s="4"/>
      <c r="ED1132" s="4"/>
      <c r="EE1132" s="4"/>
      <c r="EF1132" s="4"/>
      <c r="EG1132" s="4"/>
      <c r="EH1132" s="4"/>
      <c r="EI1132" s="4"/>
      <c r="EJ1132" s="4"/>
      <c r="EK1132" s="4"/>
      <c r="EL1132" s="4"/>
      <c r="EM1132" s="4"/>
      <c r="EN1132" s="4"/>
      <c r="EO1132" s="4"/>
      <c r="EP1132" s="4"/>
      <c r="EQ1132" s="4"/>
      <c r="ER1132" s="4"/>
      <c r="ES1132" s="4"/>
      <c r="ET1132" s="4"/>
      <c r="EU1132" s="4"/>
      <c r="EV1132" s="4"/>
      <c r="EW1132" s="4"/>
      <c r="EX1132" s="4"/>
      <c r="EY1132" s="4"/>
      <c r="EZ1132" s="4"/>
      <c r="FA1132" s="4"/>
      <c r="FB1132" s="4"/>
      <c r="FC1132" s="4"/>
      <c r="FD1132" s="4"/>
      <c r="FE1132" s="4"/>
      <c r="FF1132" s="4"/>
      <c r="FG1132" s="4"/>
      <c r="FH1132" s="4"/>
      <c r="FI1132" s="4"/>
      <c r="FJ1132" s="4"/>
      <c r="FK1132" s="4"/>
      <c r="FL1132" s="4"/>
      <c r="FM1132" s="4"/>
      <c r="FN1132" s="4"/>
      <c r="FO1132" s="4"/>
      <c r="FP1132" s="4"/>
      <c r="FQ1132" s="4"/>
      <c r="FR1132" s="4"/>
      <c r="FS1132" s="4"/>
      <c r="FT1132" s="4"/>
      <c r="FU1132" s="4"/>
      <c r="FV1132" s="4"/>
      <c r="FW1132" s="4"/>
      <c r="FX1132" s="4"/>
      <c r="FY1132" s="4"/>
      <c r="FZ1132" s="4"/>
      <c r="GA1132" s="4"/>
      <c r="GB1132" s="4"/>
      <c r="GC1132" s="4"/>
      <c r="GD1132" s="4"/>
      <c r="GE1132" s="4"/>
      <c r="GF1132" s="4"/>
      <c r="GG1132" s="4"/>
      <c r="GH1132" s="4"/>
      <c r="GI1132" s="4"/>
      <c r="GJ1132" s="4"/>
      <c r="GK1132" s="4"/>
      <c r="GL1132" s="4"/>
      <c r="GM1132" s="4"/>
      <c r="GN1132" s="4"/>
      <c r="GO1132" s="4"/>
      <c r="GP1132" s="4"/>
      <c r="GQ1132" s="4"/>
      <c r="GR1132" s="4"/>
      <c r="GS1132" s="4"/>
    </row>
    <row r="1133" spans="9:201" x14ac:dyDescent="0.2"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/>
      <c r="BN1133" s="4"/>
      <c r="BO1133" s="4"/>
      <c r="BP1133" s="4"/>
      <c r="BQ1133" s="4"/>
      <c r="BR1133" s="4"/>
      <c r="BS1133" s="4"/>
      <c r="BT1133" s="4"/>
      <c r="BU1133" s="4"/>
      <c r="BV1133" s="4"/>
      <c r="BW1133" s="4"/>
      <c r="BX1133" s="4"/>
      <c r="BY1133" s="4"/>
      <c r="BZ1133" s="4"/>
      <c r="CA1133" s="4"/>
      <c r="CB1133" s="4"/>
      <c r="CC1133" s="4"/>
      <c r="CD1133" s="4"/>
      <c r="CE1133" s="4"/>
      <c r="CF1133" s="4"/>
      <c r="CG1133" s="4"/>
      <c r="CH1133" s="4"/>
      <c r="CI1133" s="4"/>
      <c r="CJ1133" s="4"/>
      <c r="CK1133" s="4"/>
      <c r="CL1133" s="4"/>
      <c r="CM1133" s="4"/>
      <c r="CN1133" s="4"/>
      <c r="CO1133" s="4"/>
      <c r="CP1133" s="4"/>
      <c r="CQ1133" s="4"/>
      <c r="CR1133" s="4"/>
      <c r="CS1133" s="4"/>
      <c r="CT1133" s="4"/>
      <c r="CU1133" s="4"/>
      <c r="CV1133" s="4"/>
      <c r="CW1133" s="4"/>
      <c r="CX1133" s="4"/>
      <c r="CY1133" s="4"/>
      <c r="CZ1133" s="4"/>
      <c r="DA1133" s="4"/>
      <c r="DB1133" s="4"/>
      <c r="DC1133" s="4"/>
      <c r="DD1133" s="4"/>
      <c r="DE1133" s="4"/>
      <c r="DF1133" s="4"/>
      <c r="DG1133" s="4"/>
      <c r="DH1133" s="4"/>
      <c r="DI1133" s="4"/>
      <c r="DJ1133" s="4"/>
      <c r="DK1133" s="4"/>
      <c r="DL1133" s="4"/>
      <c r="DM1133" s="4"/>
      <c r="DN1133" s="4"/>
      <c r="DO1133" s="4"/>
      <c r="DP1133" s="4"/>
      <c r="DQ1133" s="4"/>
      <c r="DR1133" s="4"/>
      <c r="DS1133" s="4"/>
      <c r="DT1133" s="4"/>
      <c r="DU1133" s="4"/>
      <c r="DV1133" s="4"/>
      <c r="DW1133" s="4"/>
      <c r="DX1133" s="4"/>
      <c r="DY1133" s="4"/>
      <c r="DZ1133" s="4"/>
      <c r="EA1133" s="4"/>
      <c r="EB1133" s="4"/>
      <c r="EC1133" s="4"/>
      <c r="ED1133" s="4"/>
      <c r="EE1133" s="4"/>
      <c r="EF1133" s="4"/>
      <c r="EG1133" s="4"/>
      <c r="EH1133" s="4"/>
      <c r="EI1133" s="4"/>
      <c r="EJ1133" s="4"/>
      <c r="EK1133" s="4"/>
      <c r="EL1133" s="4"/>
      <c r="EM1133" s="4"/>
      <c r="EN1133" s="4"/>
      <c r="EO1133" s="4"/>
      <c r="EP1133" s="4"/>
      <c r="EQ1133" s="4"/>
      <c r="ER1133" s="4"/>
      <c r="ES1133" s="4"/>
      <c r="ET1133" s="4"/>
      <c r="EU1133" s="4"/>
      <c r="EV1133" s="4"/>
      <c r="EW1133" s="4"/>
      <c r="EX1133" s="4"/>
      <c r="EY1133" s="4"/>
      <c r="EZ1133" s="4"/>
      <c r="FA1133" s="4"/>
      <c r="FB1133" s="4"/>
      <c r="FC1133" s="4"/>
      <c r="FD1133" s="4"/>
      <c r="FE1133" s="4"/>
      <c r="FF1133" s="4"/>
      <c r="FG1133" s="4"/>
      <c r="FH1133" s="4"/>
      <c r="FI1133" s="4"/>
      <c r="FJ1133" s="4"/>
      <c r="FK1133" s="4"/>
      <c r="FL1133" s="4"/>
      <c r="FM1133" s="4"/>
      <c r="FN1133" s="4"/>
      <c r="FO1133" s="4"/>
      <c r="FP1133" s="4"/>
      <c r="FQ1133" s="4"/>
      <c r="FR1133" s="4"/>
      <c r="FS1133" s="4"/>
      <c r="FT1133" s="4"/>
      <c r="FU1133" s="4"/>
      <c r="FV1133" s="4"/>
      <c r="FW1133" s="4"/>
      <c r="FX1133" s="4"/>
      <c r="FY1133" s="4"/>
      <c r="FZ1133" s="4"/>
      <c r="GA1133" s="4"/>
      <c r="GB1133" s="4"/>
      <c r="GC1133" s="4"/>
      <c r="GD1133" s="4"/>
      <c r="GE1133" s="4"/>
      <c r="GF1133" s="4"/>
      <c r="GG1133" s="4"/>
      <c r="GH1133" s="4"/>
      <c r="GI1133" s="4"/>
      <c r="GJ1133" s="4"/>
      <c r="GK1133" s="4"/>
      <c r="GL1133" s="4"/>
      <c r="GM1133" s="4"/>
      <c r="GN1133" s="4"/>
      <c r="GO1133" s="4"/>
      <c r="GP1133" s="4"/>
      <c r="GQ1133" s="4"/>
      <c r="GR1133" s="4"/>
      <c r="GS1133" s="4"/>
    </row>
    <row r="1134" spans="9:201" x14ac:dyDescent="0.2"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  <c r="BX1134" s="4"/>
      <c r="BY1134" s="4"/>
      <c r="BZ1134" s="4"/>
      <c r="CA1134" s="4"/>
      <c r="CB1134" s="4"/>
      <c r="CC1134" s="4"/>
      <c r="CD1134" s="4"/>
      <c r="CE1134" s="4"/>
      <c r="CF1134" s="4"/>
      <c r="CG1134" s="4"/>
      <c r="CH1134" s="4"/>
      <c r="CI1134" s="4"/>
      <c r="CJ1134" s="4"/>
      <c r="CK1134" s="4"/>
      <c r="CL1134" s="4"/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4"/>
      <c r="DE1134" s="4"/>
      <c r="DF1134" s="4"/>
      <c r="DG1134" s="4"/>
      <c r="DH1134" s="4"/>
      <c r="DI1134" s="4"/>
      <c r="DJ1134" s="4"/>
      <c r="DK1134" s="4"/>
      <c r="DL1134" s="4"/>
      <c r="DM1134" s="4"/>
      <c r="DN1134" s="4"/>
      <c r="DO1134" s="4"/>
      <c r="DP1134" s="4"/>
      <c r="DQ1134" s="4"/>
      <c r="DR1134" s="4"/>
      <c r="DS1134" s="4"/>
      <c r="DT1134" s="4"/>
      <c r="DU1134" s="4"/>
      <c r="DV1134" s="4"/>
      <c r="DW1134" s="4"/>
      <c r="DX1134" s="4"/>
      <c r="DY1134" s="4"/>
      <c r="DZ1134" s="4"/>
      <c r="EA1134" s="4"/>
      <c r="EB1134" s="4"/>
      <c r="EC1134" s="4"/>
      <c r="ED1134" s="4"/>
      <c r="EE1134" s="4"/>
      <c r="EF1134" s="4"/>
      <c r="EG1134" s="4"/>
      <c r="EH1134" s="4"/>
      <c r="EI1134" s="4"/>
      <c r="EJ1134" s="4"/>
      <c r="EK1134" s="4"/>
      <c r="EL1134" s="4"/>
      <c r="EM1134" s="4"/>
      <c r="EN1134" s="4"/>
      <c r="EO1134" s="4"/>
      <c r="EP1134" s="4"/>
      <c r="EQ1134" s="4"/>
      <c r="ER1134" s="4"/>
      <c r="ES1134" s="4"/>
      <c r="ET1134" s="4"/>
      <c r="EU1134" s="4"/>
      <c r="EV1134" s="4"/>
      <c r="EW1134" s="4"/>
      <c r="EX1134" s="4"/>
      <c r="EY1134" s="4"/>
      <c r="EZ1134" s="4"/>
      <c r="FA1134" s="4"/>
      <c r="FB1134" s="4"/>
      <c r="FC1134" s="4"/>
      <c r="FD1134" s="4"/>
      <c r="FE1134" s="4"/>
      <c r="FF1134" s="4"/>
      <c r="FG1134" s="4"/>
      <c r="FH1134" s="4"/>
      <c r="FI1134" s="4"/>
      <c r="FJ1134" s="4"/>
      <c r="FK1134" s="4"/>
      <c r="FL1134" s="4"/>
      <c r="FM1134" s="4"/>
      <c r="FN1134" s="4"/>
      <c r="FO1134" s="4"/>
      <c r="FP1134" s="4"/>
      <c r="FQ1134" s="4"/>
      <c r="FR1134" s="4"/>
      <c r="FS1134" s="4"/>
      <c r="FT1134" s="4"/>
      <c r="FU1134" s="4"/>
      <c r="FV1134" s="4"/>
      <c r="FW1134" s="4"/>
      <c r="FX1134" s="4"/>
      <c r="FY1134" s="4"/>
      <c r="FZ1134" s="4"/>
      <c r="GA1134" s="4"/>
      <c r="GB1134" s="4"/>
      <c r="GC1134" s="4"/>
      <c r="GD1134" s="4"/>
      <c r="GE1134" s="4"/>
      <c r="GF1134" s="4"/>
      <c r="GG1134" s="4"/>
      <c r="GH1134" s="4"/>
      <c r="GI1134" s="4"/>
      <c r="GJ1134" s="4"/>
      <c r="GK1134" s="4"/>
      <c r="GL1134" s="4"/>
      <c r="GM1134" s="4"/>
      <c r="GN1134" s="4"/>
      <c r="GO1134" s="4"/>
      <c r="GP1134" s="4"/>
      <c r="GQ1134" s="4"/>
      <c r="GR1134" s="4"/>
      <c r="GS1134" s="4"/>
    </row>
    <row r="1135" spans="9:201" x14ac:dyDescent="0.2"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4"/>
      <c r="FB1135" s="4"/>
      <c r="FC1135" s="4"/>
      <c r="FD1135" s="4"/>
      <c r="FE1135" s="4"/>
      <c r="FF1135" s="4"/>
      <c r="FG1135" s="4"/>
      <c r="FH1135" s="4"/>
      <c r="FI1135" s="4"/>
      <c r="FJ1135" s="4"/>
      <c r="FK1135" s="4"/>
      <c r="FL1135" s="4"/>
      <c r="FM1135" s="4"/>
      <c r="FN1135" s="4"/>
      <c r="FO1135" s="4"/>
      <c r="FP1135" s="4"/>
      <c r="FQ1135" s="4"/>
      <c r="FR1135" s="4"/>
      <c r="FS1135" s="4"/>
      <c r="FT1135" s="4"/>
      <c r="FU1135" s="4"/>
      <c r="FV1135" s="4"/>
      <c r="FW1135" s="4"/>
      <c r="FX1135" s="4"/>
      <c r="FY1135" s="4"/>
      <c r="FZ1135" s="4"/>
      <c r="GA1135" s="4"/>
      <c r="GB1135" s="4"/>
      <c r="GC1135" s="4"/>
      <c r="GD1135" s="4"/>
      <c r="GE1135" s="4"/>
      <c r="GF1135" s="4"/>
      <c r="GG1135" s="4"/>
      <c r="GH1135" s="4"/>
      <c r="GI1135" s="4"/>
      <c r="GJ1135" s="4"/>
      <c r="GK1135" s="4"/>
      <c r="GL1135" s="4"/>
      <c r="GM1135" s="4"/>
      <c r="GN1135" s="4"/>
      <c r="GO1135" s="4"/>
      <c r="GP1135" s="4"/>
      <c r="GQ1135" s="4"/>
      <c r="GR1135" s="4"/>
      <c r="GS1135" s="4"/>
    </row>
    <row r="1136" spans="9:201" x14ac:dyDescent="0.2"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/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  <c r="BX1136" s="4"/>
      <c r="BY1136" s="4"/>
      <c r="BZ1136" s="4"/>
      <c r="CA1136" s="4"/>
      <c r="CB1136" s="4"/>
      <c r="CC1136" s="4"/>
      <c r="CD1136" s="4"/>
      <c r="CE1136" s="4"/>
      <c r="CF1136" s="4"/>
      <c r="CG1136" s="4"/>
      <c r="CH1136" s="4"/>
      <c r="CI1136" s="4"/>
      <c r="CJ1136" s="4"/>
      <c r="CK1136" s="4"/>
      <c r="CL1136" s="4"/>
      <c r="CM1136" s="4"/>
      <c r="CN1136" s="4"/>
      <c r="CO1136" s="4"/>
      <c r="CP1136" s="4"/>
      <c r="CQ1136" s="4"/>
      <c r="CR1136" s="4"/>
      <c r="CS1136" s="4"/>
      <c r="CT1136" s="4"/>
      <c r="CU1136" s="4"/>
      <c r="CV1136" s="4"/>
      <c r="CW1136" s="4"/>
      <c r="CX1136" s="4"/>
      <c r="CY1136" s="4"/>
      <c r="CZ1136" s="4"/>
      <c r="DA1136" s="4"/>
      <c r="DB1136" s="4"/>
      <c r="DC1136" s="4"/>
      <c r="DD1136" s="4"/>
      <c r="DE1136" s="4"/>
      <c r="DF1136" s="4"/>
      <c r="DG1136" s="4"/>
      <c r="DH1136" s="4"/>
      <c r="DI1136" s="4"/>
      <c r="DJ1136" s="4"/>
      <c r="DK1136" s="4"/>
      <c r="DL1136" s="4"/>
      <c r="DM1136" s="4"/>
      <c r="DN1136" s="4"/>
      <c r="DO1136" s="4"/>
      <c r="DP1136" s="4"/>
      <c r="DQ1136" s="4"/>
      <c r="DR1136" s="4"/>
      <c r="DS1136" s="4"/>
      <c r="DT1136" s="4"/>
      <c r="DU1136" s="4"/>
      <c r="DV1136" s="4"/>
      <c r="DW1136" s="4"/>
      <c r="DX1136" s="4"/>
      <c r="DY1136" s="4"/>
      <c r="DZ1136" s="4"/>
      <c r="EA1136" s="4"/>
      <c r="EB1136" s="4"/>
      <c r="EC1136" s="4"/>
      <c r="ED1136" s="4"/>
      <c r="EE1136" s="4"/>
      <c r="EF1136" s="4"/>
      <c r="EG1136" s="4"/>
      <c r="EH1136" s="4"/>
      <c r="EI1136" s="4"/>
      <c r="EJ1136" s="4"/>
      <c r="EK1136" s="4"/>
      <c r="EL1136" s="4"/>
      <c r="EM1136" s="4"/>
      <c r="EN1136" s="4"/>
      <c r="EO1136" s="4"/>
      <c r="EP1136" s="4"/>
      <c r="EQ1136" s="4"/>
      <c r="ER1136" s="4"/>
      <c r="ES1136" s="4"/>
      <c r="ET1136" s="4"/>
      <c r="EU1136" s="4"/>
      <c r="EV1136" s="4"/>
      <c r="EW1136" s="4"/>
      <c r="EX1136" s="4"/>
      <c r="EY1136" s="4"/>
      <c r="EZ1136" s="4"/>
      <c r="FA1136" s="4"/>
      <c r="FB1136" s="4"/>
      <c r="FC1136" s="4"/>
      <c r="FD1136" s="4"/>
      <c r="FE1136" s="4"/>
      <c r="FF1136" s="4"/>
      <c r="FG1136" s="4"/>
      <c r="FH1136" s="4"/>
      <c r="FI1136" s="4"/>
      <c r="FJ1136" s="4"/>
      <c r="FK1136" s="4"/>
      <c r="FL1136" s="4"/>
      <c r="FM1136" s="4"/>
      <c r="FN1136" s="4"/>
      <c r="FO1136" s="4"/>
      <c r="FP1136" s="4"/>
      <c r="FQ1136" s="4"/>
      <c r="FR1136" s="4"/>
      <c r="FS1136" s="4"/>
      <c r="FT1136" s="4"/>
      <c r="FU1136" s="4"/>
      <c r="FV1136" s="4"/>
      <c r="FW1136" s="4"/>
      <c r="FX1136" s="4"/>
      <c r="FY1136" s="4"/>
      <c r="FZ1136" s="4"/>
      <c r="GA1136" s="4"/>
      <c r="GB1136" s="4"/>
      <c r="GC1136" s="4"/>
      <c r="GD1136" s="4"/>
      <c r="GE1136" s="4"/>
      <c r="GF1136" s="4"/>
      <c r="GG1136" s="4"/>
      <c r="GH1136" s="4"/>
      <c r="GI1136" s="4"/>
      <c r="GJ1136" s="4"/>
      <c r="GK1136" s="4"/>
      <c r="GL1136" s="4"/>
      <c r="GM1136" s="4"/>
      <c r="GN1136" s="4"/>
      <c r="GO1136" s="4"/>
      <c r="GP1136" s="4"/>
      <c r="GQ1136" s="4"/>
      <c r="GR1136" s="4"/>
      <c r="GS1136" s="4"/>
    </row>
    <row r="1137" spans="9:201" x14ac:dyDescent="0.2"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/>
      <c r="BM1137" s="4"/>
      <c r="BN1137" s="4"/>
      <c r="BO1137" s="4"/>
      <c r="BP1137" s="4"/>
      <c r="BQ1137" s="4"/>
      <c r="BR1137" s="4"/>
      <c r="BS1137" s="4"/>
      <c r="BT1137" s="4"/>
      <c r="BU1137" s="4"/>
      <c r="BV1137" s="4"/>
      <c r="BW1137" s="4"/>
      <c r="BX1137" s="4"/>
      <c r="BY1137" s="4"/>
      <c r="BZ1137" s="4"/>
      <c r="CA1137" s="4"/>
      <c r="CB1137" s="4"/>
      <c r="CC1137" s="4"/>
      <c r="CD1137" s="4"/>
      <c r="CE1137" s="4"/>
      <c r="CF1137" s="4"/>
      <c r="CG1137" s="4"/>
      <c r="CH1137" s="4"/>
      <c r="CI1137" s="4"/>
      <c r="CJ1137" s="4"/>
      <c r="CK1137" s="4"/>
      <c r="CL1137" s="4"/>
      <c r="CM1137" s="4"/>
      <c r="CN1137" s="4"/>
      <c r="CO1137" s="4"/>
      <c r="CP1137" s="4"/>
      <c r="CQ1137" s="4"/>
      <c r="CR1137" s="4"/>
      <c r="CS1137" s="4"/>
      <c r="CT1137" s="4"/>
      <c r="CU1137" s="4"/>
      <c r="CV1137" s="4"/>
      <c r="CW1137" s="4"/>
      <c r="CX1137" s="4"/>
      <c r="CY1137" s="4"/>
      <c r="CZ1137" s="4"/>
      <c r="DA1137" s="4"/>
      <c r="DB1137" s="4"/>
      <c r="DC1137" s="4"/>
      <c r="DD1137" s="4"/>
      <c r="DE1137" s="4"/>
      <c r="DF1137" s="4"/>
      <c r="DG1137" s="4"/>
      <c r="DH1137" s="4"/>
      <c r="DI1137" s="4"/>
      <c r="DJ1137" s="4"/>
      <c r="DK1137" s="4"/>
      <c r="DL1137" s="4"/>
      <c r="DM1137" s="4"/>
      <c r="DN1137" s="4"/>
      <c r="DO1137" s="4"/>
      <c r="DP1137" s="4"/>
      <c r="DQ1137" s="4"/>
      <c r="DR1137" s="4"/>
      <c r="DS1137" s="4"/>
      <c r="DT1137" s="4"/>
      <c r="DU1137" s="4"/>
      <c r="DV1137" s="4"/>
      <c r="DW1137" s="4"/>
      <c r="DX1137" s="4"/>
      <c r="DY1137" s="4"/>
      <c r="DZ1137" s="4"/>
      <c r="EA1137" s="4"/>
      <c r="EB1137" s="4"/>
      <c r="EC1137" s="4"/>
      <c r="ED1137" s="4"/>
      <c r="EE1137" s="4"/>
      <c r="EF1137" s="4"/>
      <c r="EG1137" s="4"/>
      <c r="EH1137" s="4"/>
      <c r="EI1137" s="4"/>
      <c r="EJ1137" s="4"/>
      <c r="EK1137" s="4"/>
      <c r="EL1137" s="4"/>
      <c r="EM1137" s="4"/>
      <c r="EN1137" s="4"/>
      <c r="EO1137" s="4"/>
      <c r="EP1137" s="4"/>
      <c r="EQ1137" s="4"/>
      <c r="ER1137" s="4"/>
      <c r="ES1137" s="4"/>
      <c r="ET1137" s="4"/>
      <c r="EU1137" s="4"/>
      <c r="EV1137" s="4"/>
      <c r="EW1137" s="4"/>
      <c r="EX1137" s="4"/>
      <c r="EY1137" s="4"/>
      <c r="EZ1137" s="4"/>
      <c r="FA1137" s="4"/>
      <c r="FB1137" s="4"/>
      <c r="FC1137" s="4"/>
      <c r="FD1137" s="4"/>
      <c r="FE1137" s="4"/>
      <c r="FF1137" s="4"/>
      <c r="FG1137" s="4"/>
      <c r="FH1137" s="4"/>
      <c r="FI1137" s="4"/>
      <c r="FJ1137" s="4"/>
      <c r="FK1137" s="4"/>
      <c r="FL1137" s="4"/>
      <c r="FM1137" s="4"/>
      <c r="FN1137" s="4"/>
      <c r="FO1137" s="4"/>
      <c r="FP1137" s="4"/>
      <c r="FQ1137" s="4"/>
      <c r="FR1137" s="4"/>
      <c r="FS1137" s="4"/>
      <c r="FT1137" s="4"/>
      <c r="FU1137" s="4"/>
      <c r="FV1137" s="4"/>
      <c r="FW1137" s="4"/>
      <c r="FX1137" s="4"/>
      <c r="FY1137" s="4"/>
      <c r="FZ1137" s="4"/>
      <c r="GA1137" s="4"/>
      <c r="GB1137" s="4"/>
      <c r="GC1137" s="4"/>
      <c r="GD1137" s="4"/>
      <c r="GE1137" s="4"/>
      <c r="GF1137" s="4"/>
      <c r="GG1137" s="4"/>
      <c r="GH1137" s="4"/>
      <c r="GI1137" s="4"/>
      <c r="GJ1137" s="4"/>
      <c r="GK1137" s="4"/>
      <c r="GL1137" s="4"/>
      <c r="GM1137" s="4"/>
      <c r="GN1137" s="4"/>
      <c r="GO1137" s="4"/>
      <c r="GP1137" s="4"/>
      <c r="GQ1137" s="4"/>
      <c r="GR1137" s="4"/>
      <c r="GS1137" s="4"/>
    </row>
    <row r="1138" spans="9:201" x14ac:dyDescent="0.2"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  <c r="BX1138" s="4"/>
      <c r="BY1138" s="4"/>
      <c r="BZ1138" s="4"/>
      <c r="CA1138" s="4"/>
      <c r="CB1138" s="4"/>
      <c r="CC1138" s="4"/>
      <c r="CD1138" s="4"/>
      <c r="CE1138" s="4"/>
      <c r="CF1138" s="4"/>
      <c r="CG1138" s="4"/>
      <c r="CH1138" s="4"/>
      <c r="CI1138" s="4"/>
      <c r="CJ1138" s="4"/>
      <c r="CK1138" s="4"/>
      <c r="CL1138" s="4"/>
      <c r="CM1138" s="4"/>
      <c r="CN1138" s="4"/>
      <c r="CO1138" s="4"/>
      <c r="CP1138" s="4"/>
      <c r="CQ1138" s="4"/>
      <c r="CR1138" s="4"/>
      <c r="CS1138" s="4"/>
      <c r="CT1138" s="4"/>
      <c r="CU1138" s="4"/>
      <c r="CV1138" s="4"/>
      <c r="CW1138" s="4"/>
      <c r="CX1138" s="4"/>
      <c r="CY1138" s="4"/>
      <c r="CZ1138" s="4"/>
      <c r="DA1138" s="4"/>
      <c r="DB1138" s="4"/>
      <c r="DC1138" s="4"/>
      <c r="DD1138" s="4"/>
      <c r="DE1138" s="4"/>
      <c r="DF1138" s="4"/>
      <c r="DG1138" s="4"/>
      <c r="DH1138" s="4"/>
      <c r="DI1138" s="4"/>
      <c r="DJ1138" s="4"/>
      <c r="DK1138" s="4"/>
      <c r="DL1138" s="4"/>
      <c r="DM1138" s="4"/>
      <c r="DN1138" s="4"/>
      <c r="DO1138" s="4"/>
      <c r="DP1138" s="4"/>
      <c r="DQ1138" s="4"/>
      <c r="DR1138" s="4"/>
      <c r="DS1138" s="4"/>
      <c r="DT1138" s="4"/>
      <c r="DU1138" s="4"/>
      <c r="DV1138" s="4"/>
      <c r="DW1138" s="4"/>
      <c r="DX1138" s="4"/>
      <c r="DY1138" s="4"/>
      <c r="DZ1138" s="4"/>
      <c r="EA1138" s="4"/>
      <c r="EB1138" s="4"/>
      <c r="EC1138" s="4"/>
      <c r="ED1138" s="4"/>
      <c r="EE1138" s="4"/>
      <c r="EF1138" s="4"/>
      <c r="EG1138" s="4"/>
      <c r="EH1138" s="4"/>
      <c r="EI1138" s="4"/>
      <c r="EJ1138" s="4"/>
      <c r="EK1138" s="4"/>
      <c r="EL1138" s="4"/>
      <c r="EM1138" s="4"/>
      <c r="EN1138" s="4"/>
      <c r="EO1138" s="4"/>
      <c r="EP1138" s="4"/>
      <c r="EQ1138" s="4"/>
      <c r="ER1138" s="4"/>
      <c r="ES1138" s="4"/>
      <c r="ET1138" s="4"/>
      <c r="EU1138" s="4"/>
      <c r="EV1138" s="4"/>
      <c r="EW1138" s="4"/>
      <c r="EX1138" s="4"/>
      <c r="EY1138" s="4"/>
      <c r="EZ1138" s="4"/>
      <c r="FA1138" s="4"/>
      <c r="FB1138" s="4"/>
      <c r="FC1138" s="4"/>
      <c r="FD1138" s="4"/>
      <c r="FE1138" s="4"/>
      <c r="FF1138" s="4"/>
      <c r="FG1138" s="4"/>
      <c r="FH1138" s="4"/>
      <c r="FI1138" s="4"/>
      <c r="FJ1138" s="4"/>
      <c r="FK1138" s="4"/>
      <c r="FL1138" s="4"/>
      <c r="FM1138" s="4"/>
      <c r="FN1138" s="4"/>
      <c r="FO1138" s="4"/>
      <c r="FP1138" s="4"/>
      <c r="FQ1138" s="4"/>
      <c r="FR1138" s="4"/>
      <c r="FS1138" s="4"/>
      <c r="FT1138" s="4"/>
      <c r="FU1138" s="4"/>
      <c r="FV1138" s="4"/>
      <c r="FW1138" s="4"/>
      <c r="FX1138" s="4"/>
      <c r="FY1138" s="4"/>
      <c r="FZ1138" s="4"/>
      <c r="GA1138" s="4"/>
      <c r="GB1138" s="4"/>
      <c r="GC1138" s="4"/>
      <c r="GD1138" s="4"/>
      <c r="GE1138" s="4"/>
      <c r="GF1138" s="4"/>
      <c r="GG1138" s="4"/>
      <c r="GH1138" s="4"/>
      <c r="GI1138" s="4"/>
      <c r="GJ1138" s="4"/>
      <c r="GK1138" s="4"/>
      <c r="GL1138" s="4"/>
      <c r="GM1138" s="4"/>
      <c r="GN1138" s="4"/>
      <c r="GO1138" s="4"/>
      <c r="GP1138" s="4"/>
      <c r="GQ1138" s="4"/>
      <c r="GR1138" s="4"/>
      <c r="GS1138" s="4"/>
    </row>
    <row r="1139" spans="9:201" x14ac:dyDescent="0.2"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  <c r="BX1139" s="4"/>
      <c r="BY1139" s="4"/>
      <c r="BZ1139" s="4"/>
      <c r="CA1139" s="4"/>
      <c r="CB1139" s="4"/>
      <c r="CC1139" s="4"/>
      <c r="CD1139" s="4"/>
      <c r="CE1139" s="4"/>
      <c r="CF1139" s="4"/>
      <c r="CG1139" s="4"/>
      <c r="CH1139" s="4"/>
      <c r="CI1139" s="4"/>
      <c r="CJ1139" s="4"/>
      <c r="CK1139" s="4"/>
      <c r="CL1139" s="4"/>
      <c r="CM1139" s="4"/>
      <c r="CN1139" s="4"/>
      <c r="CO1139" s="4"/>
      <c r="CP1139" s="4"/>
      <c r="CQ1139" s="4"/>
      <c r="CR1139" s="4"/>
      <c r="CS1139" s="4"/>
      <c r="CT1139" s="4"/>
      <c r="CU1139" s="4"/>
      <c r="CV1139" s="4"/>
      <c r="CW1139" s="4"/>
      <c r="CX1139" s="4"/>
      <c r="CY1139" s="4"/>
      <c r="CZ1139" s="4"/>
      <c r="DA1139" s="4"/>
      <c r="DB1139" s="4"/>
      <c r="DC1139" s="4"/>
      <c r="DD1139" s="4"/>
      <c r="DE1139" s="4"/>
      <c r="DF1139" s="4"/>
      <c r="DG1139" s="4"/>
      <c r="DH1139" s="4"/>
      <c r="DI1139" s="4"/>
      <c r="DJ1139" s="4"/>
      <c r="DK1139" s="4"/>
      <c r="DL1139" s="4"/>
      <c r="DM1139" s="4"/>
      <c r="DN1139" s="4"/>
      <c r="DO1139" s="4"/>
      <c r="DP1139" s="4"/>
      <c r="DQ1139" s="4"/>
      <c r="DR1139" s="4"/>
      <c r="DS1139" s="4"/>
      <c r="DT1139" s="4"/>
      <c r="DU1139" s="4"/>
      <c r="DV1139" s="4"/>
      <c r="DW1139" s="4"/>
      <c r="DX1139" s="4"/>
      <c r="DY1139" s="4"/>
      <c r="DZ1139" s="4"/>
      <c r="EA1139" s="4"/>
      <c r="EB1139" s="4"/>
      <c r="EC1139" s="4"/>
      <c r="ED1139" s="4"/>
      <c r="EE1139" s="4"/>
      <c r="EF1139" s="4"/>
      <c r="EG1139" s="4"/>
      <c r="EH1139" s="4"/>
      <c r="EI1139" s="4"/>
      <c r="EJ1139" s="4"/>
      <c r="EK1139" s="4"/>
      <c r="EL1139" s="4"/>
      <c r="EM1139" s="4"/>
      <c r="EN1139" s="4"/>
      <c r="EO1139" s="4"/>
      <c r="EP1139" s="4"/>
      <c r="EQ1139" s="4"/>
      <c r="ER1139" s="4"/>
      <c r="ES1139" s="4"/>
      <c r="ET1139" s="4"/>
      <c r="EU1139" s="4"/>
      <c r="EV1139" s="4"/>
      <c r="EW1139" s="4"/>
      <c r="EX1139" s="4"/>
      <c r="EY1139" s="4"/>
      <c r="EZ1139" s="4"/>
      <c r="FA1139" s="4"/>
      <c r="FB1139" s="4"/>
      <c r="FC1139" s="4"/>
      <c r="FD1139" s="4"/>
      <c r="FE1139" s="4"/>
      <c r="FF1139" s="4"/>
      <c r="FG1139" s="4"/>
      <c r="FH1139" s="4"/>
      <c r="FI1139" s="4"/>
      <c r="FJ1139" s="4"/>
      <c r="FK1139" s="4"/>
      <c r="FL1139" s="4"/>
      <c r="FM1139" s="4"/>
      <c r="FN1139" s="4"/>
      <c r="FO1139" s="4"/>
      <c r="FP1139" s="4"/>
      <c r="FQ1139" s="4"/>
      <c r="FR1139" s="4"/>
      <c r="FS1139" s="4"/>
      <c r="FT1139" s="4"/>
      <c r="FU1139" s="4"/>
      <c r="FV1139" s="4"/>
      <c r="FW1139" s="4"/>
      <c r="FX1139" s="4"/>
      <c r="FY1139" s="4"/>
      <c r="FZ1139" s="4"/>
      <c r="GA1139" s="4"/>
      <c r="GB1139" s="4"/>
      <c r="GC1139" s="4"/>
      <c r="GD1139" s="4"/>
      <c r="GE1139" s="4"/>
      <c r="GF1139" s="4"/>
      <c r="GG1139" s="4"/>
      <c r="GH1139" s="4"/>
      <c r="GI1139" s="4"/>
      <c r="GJ1139" s="4"/>
      <c r="GK1139" s="4"/>
      <c r="GL1139" s="4"/>
      <c r="GM1139" s="4"/>
      <c r="GN1139" s="4"/>
      <c r="GO1139" s="4"/>
      <c r="GP1139" s="4"/>
      <c r="GQ1139" s="4"/>
      <c r="GR1139" s="4"/>
      <c r="GS1139" s="4"/>
    </row>
    <row r="1140" spans="9:201" x14ac:dyDescent="0.2"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  <c r="BX1140" s="4"/>
      <c r="BY1140" s="4"/>
      <c r="BZ1140" s="4"/>
      <c r="CA1140" s="4"/>
      <c r="CB1140" s="4"/>
      <c r="CC1140" s="4"/>
      <c r="CD1140" s="4"/>
      <c r="CE1140" s="4"/>
      <c r="CF1140" s="4"/>
      <c r="CG1140" s="4"/>
      <c r="CH1140" s="4"/>
      <c r="CI1140" s="4"/>
      <c r="CJ1140" s="4"/>
      <c r="CK1140" s="4"/>
      <c r="CL1140" s="4"/>
      <c r="CM1140" s="4"/>
      <c r="CN1140" s="4"/>
      <c r="CO1140" s="4"/>
      <c r="CP1140" s="4"/>
      <c r="CQ1140" s="4"/>
      <c r="CR1140" s="4"/>
      <c r="CS1140" s="4"/>
      <c r="CT1140" s="4"/>
      <c r="CU1140" s="4"/>
      <c r="CV1140" s="4"/>
      <c r="CW1140" s="4"/>
      <c r="CX1140" s="4"/>
      <c r="CY1140" s="4"/>
      <c r="CZ1140" s="4"/>
      <c r="DA1140" s="4"/>
      <c r="DB1140" s="4"/>
      <c r="DC1140" s="4"/>
      <c r="DD1140" s="4"/>
      <c r="DE1140" s="4"/>
      <c r="DF1140" s="4"/>
      <c r="DG1140" s="4"/>
      <c r="DH1140" s="4"/>
      <c r="DI1140" s="4"/>
      <c r="DJ1140" s="4"/>
      <c r="DK1140" s="4"/>
      <c r="DL1140" s="4"/>
      <c r="DM1140" s="4"/>
      <c r="DN1140" s="4"/>
      <c r="DO1140" s="4"/>
      <c r="DP1140" s="4"/>
      <c r="DQ1140" s="4"/>
      <c r="DR1140" s="4"/>
      <c r="DS1140" s="4"/>
      <c r="DT1140" s="4"/>
      <c r="DU1140" s="4"/>
      <c r="DV1140" s="4"/>
      <c r="DW1140" s="4"/>
      <c r="DX1140" s="4"/>
      <c r="DY1140" s="4"/>
      <c r="DZ1140" s="4"/>
      <c r="EA1140" s="4"/>
      <c r="EB1140" s="4"/>
      <c r="EC1140" s="4"/>
      <c r="ED1140" s="4"/>
      <c r="EE1140" s="4"/>
      <c r="EF1140" s="4"/>
      <c r="EG1140" s="4"/>
      <c r="EH1140" s="4"/>
      <c r="EI1140" s="4"/>
      <c r="EJ1140" s="4"/>
      <c r="EK1140" s="4"/>
      <c r="EL1140" s="4"/>
      <c r="EM1140" s="4"/>
      <c r="EN1140" s="4"/>
      <c r="EO1140" s="4"/>
      <c r="EP1140" s="4"/>
      <c r="EQ1140" s="4"/>
      <c r="ER1140" s="4"/>
      <c r="ES1140" s="4"/>
      <c r="ET1140" s="4"/>
      <c r="EU1140" s="4"/>
      <c r="EV1140" s="4"/>
      <c r="EW1140" s="4"/>
      <c r="EX1140" s="4"/>
      <c r="EY1140" s="4"/>
      <c r="EZ1140" s="4"/>
      <c r="FA1140" s="4"/>
      <c r="FB1140" s="4"/>
      <c r="FC1140" s="4"/>
      <c r="FD1140" s="4"/>
      <c r="FE1140" s="4"/>
      <c r="FF1140" s="4"/>
      <c r="FG1140" s="4"/>
      <c r="FH1140" s="4"/>
      <c r="FI1140" s="4"/>
      <c r="FJ1140" s="4"/>
      <c r="FK1140" s="4"/>
      <c r="FL1140" s="4"/>
      <c r="FM1140" s="4"/>
      <c r="FN1140" s="4"/>
      <c r="FO1140" s="4"/>
      <c r="FP1140" s="4"/>
      <c r="FQ1140" s="4"/>
      <c r="FR1140" s="4"/>
      <c r="FS1140" s="4"/>
      <c r="FT1140" s="4"/>
      <c r="FU1140" s="4"/>
      <c r="FV1140" s="4"/>
      <c r="FW1140" s="4"/>
      <c r="FX1140" s="4"/>
      <c r="FY1140" s="4"/>
      <c r="FZ1140" s="4"/>
      <c r="GA1140" s="4"/>
      <c r="GB1140" s="4"/>
      <c r="GC1140" s="4"/>
      <c r="GD1140" s="4"/>
      <c r="GE1140" s="4"/>
      <c r="GF1140" s="4"/>
      <c r="GG1140" s="4"/>
      <c r="GH1140" s="4"/>
      <c r="GI1140" s="4"/>
      <c r="GJ1140" s="4"/>
      <c r="GK1140" s="4"/>
      <c r="GL1140" s="4"/>
      <c r="GM1140" s="4"/>
      <c r="GN1140" s="4"/>
      <c r="GO1140" s="4"/>
      <c r="GP1140" s="4"/>
      <c r="GQ1140" s="4"/>
      <c r="GR1140" s="4"/>
      <c r="GS1140" s="4"/>
    </row>
    <row r="1141" spans="9:201" x14ac:dyDescent="0.2"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4"/>
      <c r="FB1141" s="4"/>
      <c r="FC1141" s="4"/>
      <c r="FD1141" s="4"/>
      <c r="FE1141" s="4"/>
      <c r="FF1141" s="4"/>
      <c r="FG1141" s="4"/>
      <c r="FH1141" s="4"/>
      <c r="FI1141" s="4"/>
      <c r="FJ1141" s="4"/>
      <c r="FK1141" s="4"/>
      <c r="FL1141" s="4"/>
      <c r="FM1141" s="4"/>
      <c r="FN1141" s="4"/>
      <c r="FO1141" s="4"/>
      <c r="FP1141" s="4"/>
      <c r="FQ1141" s="4"/>
      <c r="FR1141" s="4"/>
      <c r="FS1141" s="4"/>
      <c r="FT1141" s="4"/>
      <c r="FU1141" s="4"/>
      <c r="FV1141" s="4"/>
      <c r="FW1141" s="4"/>
      <c r="FX1141" s="4"/>
      <c r="FY1141" s="4"/>
      <c r="FZ1141" s="4"/>
      <c r="GA1141" s="4"/>
      <c r="GB1141" s="4"/>
      <c r="GC1141" s="4"/>
      <c r="GD1141" s="4"/>
      <c r="GE1141" s="4"/>
      <c r="GF1141" s="4"/>
      <c r="GG1141" s="4"/>
      <c r="GH1141" s="4"/>
      <c r="GI1141" s="4"/>
      <c r="GJ1141" s="4"/>
      <c r="GK1141" s="4"/>
      <c r="GL1141" s="4"/>
      <c r="GM1141" s="4"/>
      <c r="GN1141" s="4"/>
      <c r="GO1141" s="4"/>
      <c r="GP1141" s="4"/>
      <c r="GQ1141" s="4"/>
      <c r="GR1141" s="4"/>
      <c r="GS1141" s="4"/>
    </row>
    <row r="1142" spans="9:201" x14ac:dyDescent="0.2"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4"/>
      <c r="FB1142" s="4"/>
      <c r="FC1142" s="4"/>
      <c r="FD1142" s="4"/>
      <c r="FE1142" s="4"/>
      <c r="FF1142" s="4"/>
      <c r="FG1142" s="4"/>
      <c r="FH1142" s="4"/>
      <c r="FI1142" s="4"/>
      <c r="FJ1142" s="4"/>
      <c r="FK1142" s="4"/>
      <c r="FL1142" s="4"/>
      <c r="FM1142" s="4"/>
      <c r="FN1142" s="4"/>
      <c r="FO1142" s="4"/>
      <c r="FP1142" s="4"/>
      <c r="FQ1142" s="4"/>
      <c r="FR1142" s="4"/>
      <c r="FS1142" s="4"/>
      <c r="FT1142" s="4"/>
      <c r="FU1142" s="4"/>
      <c r="FV1142" s="4"/>
      <c r="FW1142" s="4"/>
      <c r="FX1142" s="4"/>
      <c r="FY1142" s="4"/>
      <c r="FZ1142" s="4"/>
      <c r="GA1142" s="4"/>
      <c r="GB1142" s="4"/>
      <c r="GC1142" s="4"/>
      <c r="GD1142" s="4"/>
      <c r="GE1142" s="4"/>
      <c r="GF1142" s="4"/>
      <c r="GG1142" s="4"/>
      <c r="GH1142" s="4"/>
      <c r="GI1142" s="4"/>
      <c r="GJ1142" s="4"/>
      <c r="GK1142" s="4"/>
      <c r="GL1142" s="4"/>
      <c r="GM1142" s="4"/>
      <c r="GN1142" s="4"/>
      <c r="GO1142" s="4"/>
      <c r="GP1142" s="4"/>
      <c r="GQ1142" s="4"/>
      <c r="GR1142" s="4"/>
      <c r="GS1142" s="4"/>
    </row>
    <row r="1143" spans="9:201" x14ac:dyDescent="0.2"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/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  <c r="BX1143" s="4"/>
      <c r="BY1143" s="4"/>
      <c r="BZ1143" s="4"/>
      <c r="CA1143" s="4"/>
      <c r="CB1143" s="4"/>
      <c r="CC1143" s="4"/>
      <c r="CD1143" s="4"/>
      <c r="CE1143" s="4"/>
      <c r="CF1143" s="4"/>
      <c r="CG1143" s="4"/>
      <c r="CH1143" s="4"/>
      <c r="CI1143" s="4"/>
      <c r="CJ1143" s="4"/>
      <c r="CK1143" s="4"/>
      <c r="CL1143" s="4"/>
      <c r="CM1143" s="4"/>
      <c r="CN1143" s="4"/>
      <c r="CO1143" s="4"/>
      <c r="CP1143" s="4"/>
      <c r="CQ1143" s="4"/>
      <c r="CR1143" s="4"/>
      <c r="CS1143" s="4"/>
      <c r="CT1143" s="4"/>
      <c r="CU1143" s="4"/>
      <c r="CV1143" s="4"/>
      <c r="CW1143" s="4"/>
      <c r="CX1143" s="4"/>
      <c r="CY1143" s="4"/>
      <c r="CZ1143" s="4"/>
      <c r="DA1143" s="4"/>
      <c r="DB1143" s="4"/>
      <c r="DC1143" s="4"/>
      <c r="DD1143" s="4"/>
      <c r="DE1143" s="4"/>
      <c r="DF1143" s="4"/>
      <c r="DG1143" s="4"/>
      <c r="DH1143" s="4"/>
      <c r="DI1143" s="4"/>
      <c r="DJ1143" s="4"/>
      <c r="DK1143" s="4"/>
      <c r="DL1143" s="4"/>
      <c r="DM1143" s="4"/>
      <c r="DN1143" s="4"/>
      <c r="DO1143" s="4"/>
      <c r="DP1143" s="4"/>
      <c r="DQ1143" s="4"/>
      <c r="DR1143" s="4"/>
      <c r="DS1143" s="4"/>
      <c r="DT1143" s="4"/>
      <c r="DU1143" s="4"/>
      <c r="DV1143" s="4"/>
      <c r="DW1143" s="4"/>
      <c r="DX1143" s="4"/>
      <c r="DY1143" s="4"/>
      <c r="DZ1143" s="4"/>
      <c r="EA1143" s="4"/>
      <c r="EB1143" s="4"/>
      <c r="EC1143" s="4"/>
      <c r="ED1143" s="4"/>
      <c r="EE1143" s="4"/>
      <c r="EF1143" s="4"/>
      <c r="EG1143" s="4"/>
      <c r="EH1143" s="4"/>
      <c r="EI1143" s="4"/>
      <c r="EJ1143" s="4"/>
      <c r="EK1143" s="4"/>
      <c r="EL1143" s="4"/>
      <c r="EM1143" s="4"/>
      <c r="EN1143" s="4"/>
      <c r="EO1143" s="4"/>
      <c r="EP1143" s="4"/>
      <c r="EQ1143" s="4"/>
      <c r="ER1143" s="4"/>
      <c r="ES1143" s="4"/>
      <c r="ET1143" s="4"/>
      <c r="EU1143" s="4"/>
      <c r="EV1143" s="4"/>
      <c r="EW1143" s="4"/>
      <c r="EX1143" s="4"/>
      <c r="EY1143" s="4"/>
      <c r="EZ1143" s="4"/>
      <c r="FA1143" s="4"/>
      <c r="FB1143" s="4"/>
      <c r="FC1143" s="4"/>
      <c r="FD1143" s="4"/>
      <c r="FE1143" s="4"/>
      <c r="FF1143" s="4"/>
      <c r="FG1143" s="4"/>
      <c r="FH1143" s="4"/>
      <c r="FI1143" s="4"/>
      <c r="FJ1143" s="4"/>
      <c r="FK1143" s="4"/>
      <c r="FL1143" s="4"/>
      <c r="FM1143" s="4"/>
      <c r="FN1143" s="4"/>
      <c r="FO1143" s="4"/>
      <c r="FP1143" s="4"/>
      <c r="FQ1143" s="4"/>
      <c r="FR1143" s="4"/>
      <c r="FS1143" s="4"/>
      <c r="FT1143" s="4"/>
      <c r="FU1143" s="4"/>
      <c r="FV1143" s="4"/>
      <c r="FW1143" s="4"/>
      <c r="FX1143" s="4"/>
      <c r="FY1143" s="4"/>
      <c r="FZ1143" s="4"/>
      <c r="GA1143" s="4"/>
      <c r="GB1143" s="4"/>
      <c r="GC1143" s="4"/>
      <c r="GD1143" s="4"/>
      <c r="GE1143" s="4"/>
      <c r="GF1143" s="4"/>
      <c r="GG1143" s="4"/>
      <c r="GH1143" s="4"/>
      <c r="GI1143" s="4"/>
      <c r="GJ1143" s="4"/>
      <c r="GK1143" s="4"/>
      <c r="GL1143" s="4"/>
      <c r="GM1143" s="4"/>
      <c r="GN1143" s="4"/>
      <c r="GO1143" s="4"/>
      <c r="GP1143" s="4"/>
      <c r="GQ1143" s="4"/>
      <c r="GR1143" s="4"/>
      <c r="GS1143" s="4"/>
    </row>
    <row r="1144" spans="9:201" x14ac:dyDescent="0.2"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  <c r="BX1144" s="4"/>
      <c r="BY1144" s="4"/>
      <c r="BZ1144" s="4"/>
      <c r="CA1144" s="4"/>
      <c r="CB1144" s="4"/>
      <c r="CC1144" s="4"/>
      <c r="CD1144" s="4"/>
      <c r="CE1144" s="4"/>
      <c r="CF1144" s="4"/>
      <c r="CG1144" s="4"/>
      <c r="CH1144" s="4"/>
      <c r="CI1144" s="4"/>
      <c r="CJ1144" s="4"/>
      <c r="CK1144" s="4"/>
      <c r="CL1144" s="4"/>
      <c r="CM1144" s="4"/>
      <c r="CN1144" s="4"/>
      <c r="CO1144" s="4"/>
      <c r="CP1144" s="4"/>
      <c r="CQ1144" s="4"/>
      <c r="CR1144" s="4"/>
      <c r="CS1144" s="4"/>
      <c r="CT1144" s="4"/>
      <c r="CU1144" s="4"/>
      <c r="CV1144" s="4"/>
      <c r="CW1144" s="4"/>
      <c r="CX1144" s="4"/>
      <c r="CY1144" s="4"/>
      <c r="CZ1144" s="4"/>
      <c r="DA1144" s="4"/>
      <c r="DB1144" s="4"/>
      <c r="DC1144" s="4"/>
      <c r="DD1144" s="4"/>
      <c r="DE1144" s="4"/>
      <c r="DF1144" s="4"/>
      <c r="DG1144" s="4"/>
      <c r="DH1144" s="4"/>
      <c r="DI1144" s="4"/>
      <c r="DJ1144" s="4"/>
      <c r="DK1144" s="4"/>
      <c r="DL1144" s="4"/>
      <c r="DM1144" s="4"/>
      <c r="DN1144" s="4"/>
      <c r="DO1144" s="4"/>
      <c r="DP1144" s="4"/>
      <c r="DQ1144" s="4"/>
      <c r="DR1144" s="4"/>
      <c r="DS1144" s="4"/>
      <c r="DT1144" s="4"/>
      <c r="DU1144" s="4"/>
      <c r="DV1144" s="4"/>
      <c r="DW1144" s="4"/>
      <c r="DX1144" s="4"/>
      <c r="DY1144" s="4"/>
      <c r="DZ1144" s="4"/>
      <c r="EA1144" s="4"/>
      <c r="EB1144" s="4"/>
      <c r="EC1144" s="4"/>
      <c r="ED1144" s="4"/>
      <c r="EE1144" s="4"/>
      <c r="EF1144" s="4"/>
      <c r="EG1144" s="4"/>
      <c r="EH1144" s="4"/>
      <c r="EI1144" s="4"/>
      <c r="EJ1144" s="4"/>
      <c r="EK1144" s="4"/>
      <c r="EL1144" s="4"/>
      <c r="EM1144" s="4"/>
      <c r="EN1144" s="4"/>
      <c r="EO1144" s="4"/>
      <c r="EP1144" s="4"/>
      <c r="EQ1144" s="4"/>
      <c r="ER1144" s="4"/>
      <c r="ES1144" s="4"/>
      <c r="ET1144" s="4"/>
      <c r="EU1144" s="4"/>
      <c r="EV1144" s="4"/>
      <c r="EW1144" s="4"/>
      <c r="EX1144" s="4"/>
      <c r="EY1144" s="4"/>
      <c r="EZ1144" s="4"/>
      <c r="FA1144" s="4"/>
      <c r="FB1144" s="4"/>
      <c r="FC1144" s="4"/>
      <c r="FD1144" s="4"/>
      <c r="FE1144" s="4"/>
      <c r="FF1144" s="4"/>
      <c r="FG1144" s="4"/>
      <c r="FH1144" s="4"/>
      <c r="FI1144" s="4"/>
      <c r="FJ1144" s="4"/>
      <c r="FK1144" s="4"/>
      <c r="FL1144" s="4"/>
      <c r="FM1144" s="4"/>
      <c r="FN1144" s="4"/>
      <c r="FO1144" s="4"/>
      <c r="FP1144" s="4"/>
      <c r="FQ1144" s="4"/>
      <c r="FR1144" s="4"/>
      <c r="FS1144" s="4"/>
      <c r="FT1144" s="4"/>
      <c r="FU1144" s="4"/>
      <c r="FV1144" s="4"/>
      <c r="FW1144" s="4"/>
      <c r="FX1144" s="4"/>
      <c r="FY1144" s="4"/>
      <c r="FZ1144" s="4"/>
      <c r="GA1144" s="4"/>
      <c r="GB1144" s="4"/>
      <c r="GC1144" s="4"/>
      <c r="GD1144" s="4"/>
      <c r="GE1144" s="4"/>
      <c r="GF1144" s="4"/>
      <c r="GG1144" s="4"/>
      <c r="GH1144" s="4"/>
      <c r="GI1144" s="4"/>
      <c r="GJ1144" s="4"/>
      <c r="GK1144" s="4"/>
      <c r="GL1144" s="4"/>
      <c r="GM1144" s="4"/>
      <c r="GN1144" s="4"/>
      <c r="GO1144" s="4"/>
      <c r="GP1144" s="4"/>
      <c r="GQ1144" s="4"/>
      <c r="GR1144" s="4"/>
      <c r="GS1144" s="4"/>
    </row>
    <row r="1145" spans="9:201" x14ac:dyDescent="0.2"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4"/>
      <c r="FB1145" s="4"/>
      <c r="FC1145" s="4"/>
      <c r="FD1145" s="4"/>
      <c r="FE1145" s="4"/>
      <c r="FF1145" s="4"/>
      <c r="FG1145" s="4"/>
      <c r="FH1145" s="4"/>
      <c r="FI1145" s="4"/>
      <c r="FJ1145" s="4"/>
      <c r="FK1145" s="4"/>
      <c r="FL1145" s="4"/>
      <c r="FM1145" s="4"/>
      <c r="FN1145" s="4"/>
      <c r="FO1145" s="4"/>
      <c r="FP1145" s="4"/>
      <c r="FQ1145" s="4"/>
      <c r="FR1145" s="4"/>
      <c r="FS1145" s="4"/>
      <c r="FT1145" s="4"/>
      <c r="FU1145" s="4"/>
      <c r="FV1145" s="4"/>
      <c r="FW1145" s="4"/>
      <c r="FX1145" s="4"/>
      <c r="FY1145" s="4"/>
      <c r="FZ1145" s="4"/>
      <c r="GA1145" s="4"/>
      <c r="GB1145" s="4"/>
      <c r="GC1145" s="4"/>
      <c r="GD1145" s="4"/>
      <c r="GE1145" s="4"/>
      <c r="GF1145" s="4"/>
      <c r="GG1145" s="4"/>
      <c r="GH1145" s="4"/>
      <c r="GI1145" s="4"/>
      <c r="GJ1145" s="4"/>
      <c r="GK1145" s="4"/>
      <c r="GL1145" s="4"/>
      <c r="GM1145" s="4"/>
      <c r="GN1145" s="4"/>
      <c r="GO1145" s="4"/>
      <c r="GP1145" s="4"/>
      <c r="GQ1145" s="4"/>
      <c r="GR1145" s="4"/>
      <c r="GS1145" s="4"/>
    </row>
    <row r="1146" spans="9:201" x14ac:dyDescent="0.2"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  <c r="BX1146" s="4"/>
      <c r="BY1146" s="4"/>
      <c r="BZ1146" s="4"/>
      <c r="CA1146" s="4"/>
      <c r="CB1146" s="4"/>
      <c r="CC1146" s="4"/>
      <c r="CD1146" s="4"/>
      <c r="CE1146" s="4"/>
      <c r="CF1146" s="4"/>
      <c r="CG1146" s="4"/>
      <c r="CH1146" s="4"/>
      <c r="CI1146" s="4"/>
      <c r="CJ1146" s="4"/>
      <c r="CK1146" s="4"/>
      <c r="CL1146" s="4"/>
      <c r="CM1146" s="4"/>
      <c r="CN1146" s="4"/>
      <c r="CO1146" s="4"/>
      <c r="CP1146" s="4"/>
      <c r="CQ1146" s="4"/>
      <c r="CR1146" s="4"/>
      <c r="CS1146" s="4"/>
      <c r="CT1146" s="4"/>
      <c r="CU1146" s="4"/>
      <c r="CV1146" s="4"/>
      <c r="CW1146" s="4"/>
      <c r="CX1146" s="4"/>
      <c r="CY1146" s="4"/>
      <c r="CZ1146" s="4"/>
      <c r="DA1146" s="4"/>
      <c r="DB1146" s="4"/>
      <c r="DC1146" s="4"/>
      <c r="DD1146" s="4"/>
      <c r="DE1146" s="4"/>
      <c r="DF1146" s="4"/>
      <c r="DG1146" s="4"/>
      <c r="DH1146" s="4"/>
      <c r="DI1146" s="4"/>
      <c r="DJ1146" s="4"/>
      <c r="DK1146" s="4"/>
      <c r="DL1146" s="4"/>
      <c r="DM1146" s="4"/>
      <c r="DN1146" s="4"/>
      <c r="DO1146" s="4"/>
      <c r="DP1146" s="4"/>
      <c r="DQ1146" s="4"/>
      <c r="DR1146" s="4"/>
      <c r="DS1146" s="4"/>
      <c r="DT1146" s="4"/>
      <c r="DU1146" s="4"/>
      <c r="DV1146" s="4"/>
      <c r="DW1146" s="4"/>
      <c r="DX1146" s="4"/>
      <c r="DY1146" s="4"/>
      <c r="DZ1146" s="4"/>
      <c r="EA1146" s="4"/>
      <c r="EB1146" s="4"/>
      <c r="EC1146" s="4"/>
      <c r="ED1146" s="4"/>
      <c r="EE1146" s="4"/>
      <c r="EF1146" s="4"/>
      <c r="EG1146" s="4"/>
      <c r="EH1146" s="4"/>
      <c r="EI1146" s="4"/>
      <c r="EJ1146" s="4"/>
      <c r="EK1146" s="4"/>
      <c r="EL1146" s="4"/>
      <c r="EM1146" s="4"/>
      <c r="EN1146" s="4"/>
      <c r="EO1146" s="4"/>
      <c r="EP1146" s="4"/>
      <c r="EQ1146" s="4"/>
      <c r="ER1146" s="4"/>
      <c r="ES1146" s="4"/>
      <c r="ET1146" s="4"/>
      <c r="EU1146" s="4"/>
      <c r="EV1146" s="4"/>
      <c r="EW1146" s="4"/>
      <c r="EX1146" s="4"/>
      <c r="EY1146" s="4"/>
      <c r="EZ1146" s="4"/>
      <c r="FA1146" s="4"/>
      <c r="FB1146" s="4"/>
      <c r="FC1146" s="4"/>
      <c r="FD1146" s="4"/>
      <c r="FE1146" s="4"/>
      <c r="FF1146" s="4"/>
      <c r="FG1146" s="4"/>
      <c r="FH1146" s="4"/>
      <c r="FI1146" s="4"/>
      <c r="FJ1146" s="4"/>
      <c r="FK1146" s="4"/>
      <c r="FL1146" s="4"/>
      <c r="FM1146" s="4"/>
      <c r="FN1146" s="4"/>
      <c r="FO1146" s="4"/>
      <c r="FP1146" s="4"/>
      <c r="FQ1146" s="4"/>
      <c r="FR1146" s="4"/>
      <c r="FS1146" s="4"/>
      <c r="FT1146" s="4"/>
      <c r="FU1146" s="4"/>
      <c r="FV1146" s="4"/>
      <c r="FW1146" s="4"/>
      <c r="FX1146" s="4"/>
      <c r="FY1146" s="4"/>
      <c r="FZ1146" s="4"/>
      <c r="GA1146" s="4"/>
      <c r="GB1146" s="4"/>
      <c r="GC1146" s="4"/>
      <c r="GD1146" s="4"/>
      <c r="GE1146" s="4"/>
      <c r="GF1146" s="4"/>
      <c r="GG1146" s="4"/>
      <c r="GH1146" s="4"/>
      <c r="GI1146" s="4"/>
      <c r="GJ1146" s="4"/>
      <c r="GK1146" s="4"/>
      <c r="GL1146" s="4"/>
      <c r="GM1146" s="4"/>
      <c r="GN1146" s="4"/>
      <c r="GO1146" s="4"/>
      <c r="GP1146" s="4"/>
      <c r="GQ1146" s="4"/>
      <c r="GR1146" s="4"/>
      <c r="GS1146" s="4"/>
    </row>
    <row r="1147" spans="9:201" x14ac:dyDescent="0.2"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  <c r="BX1147" s="4"/>
      <c r="BY1147" s="4"/>
      <c r="BZ1147" s="4"/>
      <c r="CA1147" s="4"/>
      <c r="CB1147" s="4"/>
      <c r="CC1147" s="4"/>
      <c r="CD1147" s="4"/>
      <c r="CE1147" s="4"/>
      <c r="CF1147" s="4"/>
      <c r="CG1147" s="4"/>
      <c r="CH1147" s="4"/>
      <c r="CI1147" s="4"/>
      <c r="CJ1147" s="4"/>
      <c r="CK1147" s="4"/>
      <c r="CL1147" s="4"/>
      <c r="CM1147" s="4"/>
      <c r="CN1147" s="4"/>
      <c r="CO1147" s="4"/>
      <c r="CP1147" s="4"/>
      <c r="CQ1147" s="4"/>
      <c r="CR1147" s="4"/>
      <c r="CS1147" s="4"/>
      <c r="CT1147" s="4"/>
      <c r="CU1147" s="4"/>
      <c r="CV1147" s="4"/>
      <c r="CW1147" s="4"/>
      <c r="CX1147" s="4"/>
      <c r="CY1147" s="4"/>
      <c r="CZ1147" s="4"/>
      <c r="DA1147" s="4"/>
      <c r="DB1147" s="4"/>
      <c r="DC1147" s="4"/>
      <c r="DD1147" s="4"/>
      <c r="DE1147" s="4"/>
      <c r="DF1147" s="4"/>
      <c r="DG1147" s="4"/>
      <c r="DH1147" s="4"/>
      <c r="DI1147" s="4"/>
      <c r="DJ1147" s="4"/>
      <c r="DK1147" s="4"/>
      <c r="DL1147" s="4"/>
      <c r="DM1147" s="4"/>
      <c r="DN1147" s="4"/>
      <c r="DO1147" s="4"/>
      <c r="DP1147" s="4"/>
      <c r="DQ1147" s="4"/>
      <c r="DR1147" s="4"/>
      <c r="DS1147" s="4"/>
      <c r="DT1147" s="4"/>
      <c r="DU1147" s="4"/>
      <c r="DV1147" s="4"/>
      <c r="DW1147" s="4"/>
      <c r="DX1147" s="4"/>
      <c r="DY1147" s="4"/>
      <c r="DZ1147" s="4"/>
      <c r="EA1147" s="4"/>
      <c r="EB1147" s="4"/>
      <c r="EC1147" s="4"/>
      <c r="ED1147" s="4"/>
      <c r="EE1147" s="4"/>
      <c r="EF1147" s="4"/>
      <c r="EG1147" s="4"/>
      <c r="EH1147" s="4"/>
      <c r="EI1147" s="4"/>
      <c r="EJ1147" s="4"/>
      <c r="EK1147" s="4"/>
      <c r="EL1147" s="4"/>
      <c r="EM1147" s="4"/>
      <c r="EN1147" s="4"/>
      <c r="EO1147" s="4"/>
      <c r="EP1147" s="4"/>
      <c r="EQ1147" s="4"/>
      <c r="ER1147" s="4"/>
      <c r="ES1147" s="4"/>
      <c r="ET1147" s="4"/>
      <c r="EU1147" s="4"/>
      <c r="EV1147" s="4"/>
      <c r="EW1147" s="4"/>
      <c r="EX1147" s="4"/>
      <c r="EY1147" s="4"/>
      <c r="EZ1147" s="4"/>
      <c r="FA1147" s="4"/>
      <c r="FB1147" s="4"/>
      <c r="FC1147" s="4"/>
      <c r="FD1147" s="4"/>
      <c r="FE1147" s="4"/>
      <c r="FF1147" s="4"/>
      <c r="FG1147" s="4"/>
      <c r="FH1147" s="4"/>
      <c r="FI1147" s="4"/>
      <c r="FJ1147" s="4"/>
      <c r="FK1147" s="4"/>
      <c r="FL1147" s="4"/>
      <c r="FM1147" s="4"/>
      <c r="FN1147" s="4"/>
      <c r="FO1147" s="4"/>
      <c r="FP1147" s="4"/>
      <c r="FQ1147" s="4"/>
      <c r="FR1147" s="4"/>
      <c r="FS1147" s="4"/>
      <c r="FT1147" s="4"/>
      <c r="FU1147" s="4"/>
      <c r="FV1147" s="4"/>
      <c r="FW1147" s="4"/>
      <c r="FX1147" s="4"/>
      <c r="FY1147" s="4"/>
      <c r="FZ1147" s="4"/>
      <c r="GA1147" s="4"/>
      <c r="GB1147" s="4"/>
      <c r="GC1147" s="4"/>
      <c r="GD1147" s="4"/>
      <c r="GE1147" s="4"/>
      <c r="GF1147" s="4"/>
      <c r="GG1147" s="4"/>
      <c r="GH1147" s="4"/>
      <c r="GI1147" s="4"/>
      <c r="GJ1147" s="4"/>
      <c r="GK1147" s="4"/>
      <c r="GL1147" s="4"/>
      <c r="GM1147" s="4"/>
      <c r="GN1147" s="4"/>
      <c r="GO1147" s="4"/>
      <c r="GP1147" s="4"/>
      <c r="GQ1147" s="4"/>
      <c r="GR1147" s="4"/>
      <c r="GS1147" s="4"/>
    </row>
    <row r="1148" spans="9:201" x14ac:dyDescent="0.2"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  <c r="BX1148" s="4"/>
      <c r="BY1148" s="4"/>
      <c r="BZ1148" s="4"/>
      <c r="CA1148" s="4"/>
      <c r="CB1148" s="4"/>
      <c r="CC1148" s="4"/>
      <c r="CD1148" s="4"/>
      <c r="CE1148" s="4"/>
      <c r="CF1148" s="4"/>
      <c r="CG1148" s="4"/>
      <c r="CH1148" s="4"/>
      <c r="CI1148" s="4"/>
      <c r="CJ1148" s="4"/>
      <c r="CK1148" s="4"/>
      <c r="CL1148" s="4"/>
      <c r="CM1148" s="4"/>
      <c r="CN1148" s="4"/>
      <c r="CO1148" s="4"/>
      <c r="CP1148" s="4"/>
      <c r="CQ1148" s="4"/>
      <c r="CR1148" s="4"/>
      <c r="CS1148" s="4"/>
      <c r="CT1148" s="4"/>
      <c r="CU1148" s="4"/>
      <c r="CV1148" s="4"/>
      <c r="CW1148" s="4"/>
      <c r="CX1148" s="4"/>
      <c r="CY1148" s="4"/>
      <c r="CZ1148" s="4"/>
      <c r="DA1148" s="4"/>
      <c r="DB1148" s="4"/>
      <c r="DC1148" s="4"/>
      <c r="DD1148" s="4"/>
      <c r="DE1148" s="4"/>
      <c r="DF1148" s="4"/>
      <c r="DG1148" s="4"/>
      <c r="DH1148" s="4"/>
      <c r="DI1148" s="4"/>
      <c r="DJ1148" s="4"/>
      <c r="DK1148" s="4"/>
      <c r="DL1148" s="4"/>
      <c r="DM1148" s="4"/>
      <c r="DN1148" s="4"/>
      <c r="DO1148" s="4"/>
      <c r="DP1148" s="4"/>
      <c r="DQ1148" s="4"/>
      <c r="DR1148" s="4"/>
      <c r="DS1148" s="4"/>
      <c r="DT1148" s="4"/>
      <c r="DU1148" s="4"/>
      <c r="DV1148" s="4"/>
      <c r="DW1148" s="4"/>
      <c r="DX1148" s="4"/>
      <c r="DY1148" s="4"/>
      <c r="DZ1148" s="4"/>
      <c r="EA1148" s="4"/>
      <c r="EB1148" s="4"/>
      <c r="EC1148" s="4"/>
      <c r="ED1148" s="4"/>
      <c r="EE1148" s="4"/>
      <c r="EF1148" s="4"/>
      <c r="EG1148" s="4"/>
      <c r="EH1148" s="4"/>
      <c r="EI1148" s="4"/>
      <c r="EJ1148" s="4"/>
      <c r="EK1148" s="4"/>
      <c r="EL1148" s="4"/>
      <c r="EM1148" s="4"/>
      <c r="EN1148" s="4"/>
      <c r="EO1148" s="4"/>
      <c r="EP1148" s="4"/>
      <c r="EQ1148" s="4"/>
      <c r="ER1148" s="4"/>
      <c r="ES1148" s="4"/>
      <c r="ET1148" s="4"/>
      <c r="EU1148" s="4"/>
      <c r="EV1148" s="4"/>
      <c r="EW1148" s="4"/>
      <c r="EX1148" s="4"/>
      <c r="EY1148" s="4"/>
      <c r="EZ1148" s="4"/>
      <c r="FA1148" s="4"/>
      <c r="FB1148" s="4"/>
      <c r="FC1148" s="4"/>
      <c r="FD1148" s="4"/>
      <c r="FE1148" s="4"/>
      <c r="FF1148" s="4"/>
      <c r="FG1148" s="4"/>
      <c r="FH1148" s="4"/>
      <c r="FI1148" s="4"/>
      <c r="FJ1148" s="4"/>
      <c r="FK1148" s="4"/>
      <c r="FL1148" s="4"/>
      <c r="FM1148" s="4"/>
      <c r="FN1148" s="4"/>
      <c r="FO1148" s="4"/>
      <c r="FP1148" s="4"/>
      <c r="FQ1148" s="4"/>
      <c r="FR1148" s="4"/>
      <c r="FS1148" s="4"/>
      <c r="FT1148" s="4"/>
      <c r="FU1148" s="4"/>
      <c r="FV1148" s="4"/>
      <c r="FW1148" s="4"/>
      <c r="FX1148" s="4"/>
      <c r="FY1148" s="4"/>
      <c r="FZ1148" s="4"/>
      <c r="GA1148" s="4"/>
      <c r="GB1148" s="4"/>
      <c r="GC1148" s="4"/>
      <c r="GD1148" s="4"/>
      <c r="GE1148" s="4"/>
      <c r="GF1148" s="4"/>
      <c r="GG1148" s="4"/>
      <c r="GH1148" s="4"/>
      <c r="GI1148" s="4"/>
      <c r="GJ1148" s="4"/>
      <c r="GK1148" s="4"/>
      <c r="GL1148" s="4"/>
      <c r="GM1148" s="4"/>
      <c r="GN1148" s="4"/>
      <c r="GO1148" s="4"/>
      <c r="GP1148" s="4"/>
      <c r="GQ1148" s="4"/>
      <c r="GR1148" s="4"/>
      <c r="GS1148" s="4"/>
    </row>
    <row r="1149" spans="9:201" x14ac:dyDescent="0.2"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4"/>
      <c r="FB1149" s="4"/>
      <c r="FC1149" s="4"/>
      <c r="FD1149" s="4"/>
      <c r="FE1149" s="4"/>
      <c r="FF1149" s="4"/>
      <c r="FG1149" s="4"/>
      <c r="FH1149" s="4"/>
      <c r="FI1149" s="4"/>
      <c r="FJ1149" s="4"/>
      <c r="FK1149" s="4"/>
      <c r="FL1149" s="4"/>
      <c r="FM1149" s="4"/>
      <c r="FN1149" s="4"/>
      <c r="FO1149" s="4"/>
      <c r="FP1149" s="4"/>
      <c r="FQ1149" s="4"/>
      <c r="FR1149" s="4"/>
      <c r="FS1149" s="4"/>
      <c r="FT1149" s="4"/>
      <c r="FU1149" s="4"/>
      <c r="FV1149" s="4"/>
      <c r="FW1149" s="4"/>
      <c r="FX1149" s="4"/>
      <c r="FY1149" s="4"/>
      <c r="FZ1149" s="4"/>
      <c r="GA1149" s="4"/>
      <c r="GB1149" s="4"/>
      <c r="GC1149" s="4"/>
      <c r="GD1149" s="4"/>
      <c r="GE1149" s="4"/>
      <c r="GF1149" s="4"/>
      <c r="GG1149" s="4"/>
      <c r="GH1149" s="4"/>
      <c r="GI1149" s="4"/>
      <c r="GJ1149" s="4"/>
      <c r="GK1149" s="4"/>
      <c r="GL1149" s="4"/>
      <c r="GM1149" s="4"/>
      <c r="GN1149" s="4"/>
      <c r="GO1149" s="4"/>
      <c r="GP1149" s="4"/>
      <c r="GQ1149" s="4"/>
      <c r="GR1149" s="4"/>
      <c r="GS1149" s="4"/>
    </row>
    <row r="1150" spans="9:201" x14ac:dyDescent="0.2"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4"/>
      <c r="FB1150" s="4"/>
      <c r="FC1150" s="4"/>
      <c r="FD1150" s="4"/>
      <c r="FE1150" s="4"/>
      <c r="FF1150" s="4"/>
      <c r="FG1150" s="4"/>
      <c r="FH1150" s="4"/>
      <c r="FI1150" s="4"/>
      <c r="FJ1150" s="4"/>
      <c r="FK1150" s="4"/>
      <c r="FL1150" s="4"/>
      <c r="FM1150" s="4"/>
      <c r="FN1150" s="4"/>
      <c r="FO1150" s="4"/>
      <c r="FP1150" s="4"/>
      <c r="FQ1150" s="4"/>
      <c r="FR1150" s="4"/>
      <c r="FS1150" s="4"/>
      <c r="FT1150" s="4"/>
      <c r="FU1150" s="4"/>
      <c r="FV1150" s="4"/>
      <c r="FW1150" s="4"/>
      <c r="FX1150" s="4"/>
      <c r="FY1150" s="4"/>
      <c r="FZ1150" s="4"/>
      <c r="GA1150" s="4"/>
      <c r="GB1150" s="4"/>
      <c r="GC1150" s="4"/>
      <c r="GD1150" s="4"/>
      <c r="GE1150" s="4"/>
      <c r="GF1150" s="4"/>
      <c r="GG1150" s="4"/>
      <c r="GH1150" s="4"/>
      <c r="GI1150" s="4"/>
      <c r="GJ1150" s="4"/>
      <c r="GK1150" s="4"/>
      <c r="GL1150" s="4"/>
      <c r="GM1150" s="4"/>
      <c r="GN1150" s="4"/>
      <c r="GO1150" s="4"/>
      <c r="GP1150" s="4"/>
      <c r="GQ1150" s="4"/>
      <c r="GR1150" s="4"/>
      <c r="GS1150" s="4"/>
    </row>
    <row r="1151" spans="9:201" x14ac:dyDescent="0.2"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/>
      <c r="BM1151" s="4"/>
      <c r="BN1151" s="4"/>
      <c r="BO1151" s="4"/>
      <c r="BP1151" s="4"/>
      <c r="BQ1151" s="4"/>
      <c r="BR1151" s="4"/>
      <c r="BS1151" s="4"/>
      <c r="BT1151" s="4"/>
      <c r="BU1151" s="4"/>
      <c r="BV1151" s="4"/>
      <c r="BW1151" s="4"/>
      <c r="BX1151" s="4"/>
      <c r="BY1151" s="4"/>
      <c r="BZ1151" s="4"/>
      <c r="CA1151" s="4"/>
      <c r="CB1151" s="4"/>
      <c r="CC1151" s="4"/>
      <c r="CD1151" s="4"/>
      <c r="CE1151" s="4"/>
      <c r="CF1151" s="4"/>
      <c r="CG1151" s="4"/>
      <c r="CH1151" s="4"/>
      <c r="CI1151" s="4"/>
      <c r="CJ1151" s="4"/>
      <c r="CK1151" s="4"/>
      <c r="CL1151" s="4"/>
      <c r="CM1151" s="4"/>
      <c r="CN1151" s="4"/>
      <c r="CO1151" s="4"/>
      <c r="CP1151" s="4"/>
      <c r="CQ1151" s="4"/>
      <c r="CR1151" s="4"/>
      <c r="CS1151" s="4"/>
      <c r="CT1151" s="4"/>
      <c r="CU1151" s="4"/>
      <c r="CV1151" s="4"/>
      <c r="CW1151" s="4"/>
      <c r="CX1151" s="4"/>
      <c r="CY1151" s="4"/>
      <c r="CZ1151" s="4"/>
      <c r="DA1151" s="4"/>
      <c r="DB1151" s="4"/>
      <c r="DC1151" s="4"/>
      <c r="DD1151" s="4"/>
      <c r="DE1151" s="4"/>
      <c r="DF1151" s="4"/>
      <c r="DG1151" s="4"/>
      <c r="DH1151" s="4"/>
      <c r="DI1151" s="4"/>
      <c r="DJ1151" s="4"/>
      <c r="DK1151" s="4"/>
      <c r="DL1151" s="4"/>
      <c r="DM1151" s="4"/>
      <c r="DN1151" s="4"/>
      <c r="DO1151" s="4"/>
      <c r="DP1151" s="4"/>
      <c r="DQ1151" s="4"/>
      <c r="DR1151" s="4"/>
      <c r="DS1151" s="4"/>
      <c r="DT1151" s="4"/>
      <c r="DU1151" s="4"/>
      <c r="DV1151" s="4"/>
      <c r="DW1151" s="4"/>
      <c r="DX1151" s="4"/>
      <c r="DY1151" s="4"/>
      <c r="DZ1151" s="4"/>
      <c r="EA1151" s="4"/>
      <c r="EB1151" s="4"/>
      <c r="EC1151" s="4"/>
      <c r="ED1151" s="4"/>
      <c r="EE1151" s="4"/>
      <c r="EF1151" s="4"/>
      <c r="EG1151" s="4"/>
      <c r="EH1151" s="4"/>
      <c r="EI1151" s="4"/>
      <c r="EJ1151" s="4"/>
      <c r="EK1151" s="4"/>
      <c r="EL1151" s="4"/>
      <c r="EM1151" s="4"/>
      <c r="EN1151" s="4"/>
      <c r="EO1151" s="4"/>
      <c r="EP1151" s="4"/>
      <c r="EQ1151" s="4"/>
      <c r="ER1151" s="4"/>
      <c r="ES1151" s="4"/>
      <c r="ET1151" s="4"/>
      <c r="EU1151" s="4"/>
      <c r="EV1151" s="4"/>
      <c r="EW1151" s="4"/>
      <c r="EX1151" s="4"/>
      <c r="EY1151" s="4"/>
      <c r="EZ1151" s="4"/>
      <c r="FA1151" s="4"/>
      <c r="FB1151" s="4"/>
      <c r="FC1151" s="4"/>
      <c r="FD1151" s="4"/>
      <c r="FE1151" s="4"/>
      <c r="FF1151" s="4"/>
      <c r="FG1151" s="4"/>
      <c r="FH1151" s="4"/>
      <c r="FI1151" s="4"/>
      <c r="FJ1151" s="4"/>
      <c r="FK1151" s="4"/>
      <c r="FL1151" s="4"/>
      <c r="FM1151" s="4"/>
      <c r="FN1151" s="4"/>
      <c r="FO1151" s="4"/>
      <c r="FP1151" s="4"/>
      <c r="FQ1151" s="4"/>
      <c r="FR1151" s="4"/>
      <c r="FS1151" s="4"/>
      <c r="FT1151" s="4"/>
      <c r="FU1151" s="4"/>
      <c r="FV1151" s="4"/>
      <c r="FW1151" s="4"/>
      <c r="FX1151" s="4"/>
      <c r="FY1151" s="4"/>
      <c r="FZ1151" s="4"/>
      <c r="GA1151" s="4"/>
      <c r="GB1151" s="4"/>
      <c r="GC1151" s="4"/>
      <c r="GD1151" s="4"/>
      <c r="GE1151" s="4"/>
      <c r="GF1151" s="4"/>
      <c r="GG1151" s="4"/>
      <c r="GH1151" s="4"/>
      <c r="GI1151" s="4"/>
      <c r="GJ1151" s="4"/>
      <c r="GK1151" s="4"/>
      <c r="GL1151" s="4"/>
      <c r="GM1151" s="4"/>
      <c r="GN1151" s="4"/>
      <c r="GO1151" s="4"/>
      <c r="GP1151" s="4"/>
      <c r="GQ1151" s="4"/>
      <c r="GR1151" s="4"/>
      <c r="GS1151" s="4"/>
    </row>
    <row r="1152" spans="9:201" x14ac:dyDescent="0.2"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  <c r="BX1152" s="4"/>
      <c r="BY1152" s="4"/>
      <c r="BZ1152" s="4"/>
      <c r="CA1152" s="4"/>
      <c r="CB1152" s="4"/>
      <c r="CC1152" s="4"/>
      <c r="CD1152" s="4"/>
      <c r="CE1152" s="4"/>
      <c r="CF1152" s="4"/>
      <c r="CG1152" s="4"/>
      <c r="CH1152" s="4"/>
      <c r="CI1152" s="4"/>
      <c r="CJ1152" s="4"/>
      <c r="CK1152" s="4"/>
      <c r="CL1152" s="4"/>
      <c r="CM1152" s="4"/>
      <c r="CN1152" s="4"/>
      <c r="CO1152" s="4"/>
      <c r="CP1152" s="4"/>
      <c r="CQ1152" s="4"/>
      <c r="CR1152" s="4"/>
      <c r="CS1152" s="4"/>
      <c r="CT1152" s="4"/>
      <c r="CU1152" s="4"/>
      <c r="CV1152" s="4"/>
      <c r="CW1152" s="4"/>
      <c r="CX1152" s="4"/>
      <c r="CY1152" s="4"/>
      <c r="CZ1152" s="4"/>
      <c r="DA1152" s="4"/>
      <c r="DB1152" s="4"/>
      <c r="DC1152" s="4"/>
      <c r="DD1152" s="4"/>
      <c r="DE1152" s="4"/>
      <c r="DF1152" s="4"/>
      <c r="DG1152" s="4"/>
      <c r="DH1152" s="4"/>
      <c r="DI1152" s="4"/>
      <c r="DJ1152" s="4"/>
      <c r="DK1152" s="4"/>
      <c r="DL1152" s="4"/>
      <c r="DM1152" s="4"/>
      <c r="DN1152" s="4"/>
      <c r="DO1152" s="4"/>
      <c r="DP1152" s="4"/>
      <c r="DQ1152" s="4"/>
      <c r="DR1152" s="4"/>
      <c r="DS1152" s="4"/>
      <c r="DT1152" s="4"/>
      <c r="DU1152" s="4"/>
      <c r="DV1152" s="4"/>
      <c r="DW1152" s="4"/>
      <c r="DX1152" s="4"/>
      <c r="DY1152" s="4"/>
      <c r="DZ1152" s="4"/>
      <c r="EA1152" s="4"/>
      <c r="EB1152" s="4"/>
      <c r="EC1152" s="4"/>
      <c r="ED1152" s="4"/>
      <c r="EE1152" s="4"/>
      <c r="EF1152" s="4"/>
      <c r="EG1152" s="4"/>
      <c r="EH1152" s="4"/>
      <c r="EI1152" s="4"/>
      <c r="EJ1152" s="4"/>
      <c r="EK1152" s="4"/>
      <c r="EL1152" s="4"/>
      <c r="EM1152" s="4"/>
      <c r="EN1152" s="4"/>
      <c r="EO1152" s="4"/>
      <c r="EP1152" s="4"/>
      <c r="EQ1152" s="4"/>
      <c r="ER1152" s="4"/>
      <c r="ES1152" s="4"/>
      <c r="ET1152" s="4"/>
      <c r="EU1152" s="4"/>
      <c r="EV1152" s="4"/>
      <c r="EW1152" s="4"/>
      <c r="EX1152" s="4"/>
      <c r="EY1152" s="4"/>
      <c r="EZ1152" s="4"/>
      <c r="FA1152" s="4"/>
      <c r="FB1152" s="4"/>
      <c r="FC1152" s="4"/>
      <c r="FD1152" s="4"/>
      <c r="FE1152" s="4"/>
      <c r="FF1152" s="4"/>
      <c r="FG1152" s="4"/>
      <c r="FH1152" s="4"/>
      <c r="FI1152" s="4"/>
      <c r="FJ1152" s="4"/>
      <c r="FK1152" s="4"/>
      <c r="FL1152" s="4"/>
      <c r="FM1152" s="4"/>
      <c r="FN1152" s="4"/>
      <c r="FO1152" s="4"/>
      <c r="FP1152" s="4"/>
      <c r="FQ1152" s="4"/>
      <c r="FR1152" s="4"/>
      <c r="FS1152" s="4"/>
      <c r="FT1152" s="4"/>
      <c r="FU1152" s="4"/>
      <c r="FV1152" s="4"/>
      <c r="FW1152" s="4"/>
      <c r="FX1152" s="4"/>
      <c r="FY1152" s="4"/>
      <c r="FZ1152" s="4"/>
      <c r="GA1152" s="4"/>
      <c r="GB1152" s="4"/>
      <c r="GC1152" s="4"/>
      <c r="GD1152" s="4"/>
      <c r="GE1152" s="4"/>
      <c r="GF1152" s="4"/>
      <c r="GG1152" s="4"/>
      <c r="GH1152" s="4"/>
      <c r="GI1152" s="4"/>
      <c r="GJ1152" s="4"/>
      <c r="GK1152" s="4"/>
      <c r="GL1152" s="4"/>
      <c r="GM1152" s="4"/>
      <c r="GN1152" s="4"/>
      <c r="GO1152" s="4"/>
      <c r="GP1152" s="4"/>
      <c r="GQ1152" s="4"/>
      <c r="GR1152" s="4"/>
      <c r="GS1152" s="4"/>
    </row>
    <row r="1153" spans="9:201" x14ac:dyDescent="0.2"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  <c r="BX1153" s="4"/>
      <c r="BY1153" s="4"/>
      <c r="BZ1153" s="4"/>
      <c r="CA1153" s="4"/>
      <c r="CB1153" s="4"/>
      <c r="CC1153" s="4"/>
      <c r="CD1153" s="4"/>
      <c r="CE1153" s="4"/>
      <c r="CF1153" s="4"/>
      <c r="CG1153" s="4"/>
      <c r="CH1153" s="4"/>
      <c r="CI1153" s="4"/>
      <c r="CJ1153" s="4"/>
      <c r="CK1153" s="4"/>
      <c r="CL1153" s="4"/>
      <c r="CM1153" s="4"/>
      <c r="CN1153" s="4"/>
      <c r="CO1153" s="4"/>
      <c r="CP1153" s="4"/>
      <c r="CQ1153" s="4"/>
      <c r="CR1153" s="4"/>
      <c r="CS1153" s="4"/>
      <c r="CT1153" s="4"/>
      <c r="CU1153" s="4"/>
      <c r="CV1153" s="4"/>
      <c r="CW1153" s="4"/>
      <c r="CX1153" s="4"/>
      <c r="CY1153" s="4"/>
      <c r="CZ1153" s="4"/>
      <c r="DA1153" s="4"/>
      <c r="DB1153" s="4"/>
      <c r="DC1153" s="4"/>
      <c r="DD1153" s="4"/>
      <c r="DE1153" s="4"/>
      <c r="DF1153" s="4"/>
      <c r="DG1153" s="4"/>
      <c r="DH1153" s="4"/>
      <c r="DI1153" s="4"/>
      <c r="DJ1153" s="4"/>
      <c r="DK1153" s="4"/>
      <c r="DL1153" s="4"/>
      <c r="DM1153" s="4"/>
      <c r="DN1153" s="4"/>
      <c r="DO1153" s="4"/>
      <c r="DP1153" s="4"/>
      <c r="DQ1153" s="4"/>
      <c r="DR1153" s="4"/>
      <c r="DS1153" s="4"/>
      <c r="DT1153" s="4"/>
      <c r="DU1153" s="4"/>
      <c r="DV1153" s="4"/>
      <c r="DW1153" s="4"/>
      <c r="DX1153" s="4"/>
      <c r="DY1153" s="4"/>
      <c r="DZ1153" s="4"/>
      <c r="EA1153" s="4"/>
      <c r="EB1153" s="4"/>
      <c r="EC1153" s="4"/>
      <c r="ED1153" s="4"/>
      <c r="EE1153" s="4"/>
      <c r="EF1153" s="4"/>
      <c r="EG1153" s="4"/>
      <c r="EH1153" s="4"/>
      <c r="EI1153" s="4"/>
      <c r="EJ1153" s="4"/>
      <c r="EK1153" s="4"/>
      <c r="EL1153" s="4"/>
      <c r="EM1153" s="4"/>
      <c r="EN1153" s="4"/>
      <c r="EO1153" s="4"/>
      <c r="EP1153" s="4"/>
      <c r="EQ1153" s="4"/>
      <c r="ER1153" s="4"/>
      <c r="ES1153" s="4"/>
      <c r="ET1153" s="4"/>
      <c r="EU1153" s="4"/>
      <c r="EV1153" s="4"/>
      <c r="EW1153" s="4"/>
      <c r="EX1153" s="4"/>
      <c r="EY1153" s="4"/>
      <c r="EZ1153" s="4"/>
      <c r="FA1153" s="4"/>
      <c r="FB1153" s="4"/>
      <c r="FC1153" s="4"/>
      <c r="FD1153" s="4"/>
      <c r="FE1153" s="4"/>
      <c r="FF1153" s="4"/>
      <c r="FG1153" s="4"/>
      <c r="FH1153" s="4"/>
      <c r="FI1153" s="4"/>
      <c r="FJ1153" s="4"/>
      <c r="FK1153" s="4"/>
      <c r="FL1153" s="4"/>
      <c r="FM1153" s="4"/>
      <c r="FN1153" s="4"/>
      <c r="FO1153" s="4"/>
      <c r="FP1153" s="4"/>
      <c r="FQ1153" s="4"/>
      <c r="FR1153" s="4"/>
      <c r="FS1153" s="4"/>
      <c r="FT1153" s="4"/>
      <c r="FU1153" s="4"/>
      <c r="FV1153" s="4"/>
      <c r="FW1153" s="4"/>
      <c r="FX1153" s="4"/>
      <c r="FY1153" s="4"/>
      <c r="FZ1153" s="4"/>
      <c r="GA1153" s="4"/>
      <c r="GB1153" s="4"/>
      <c r="GC1153" s="4"/>
      <c r="GD1153" s="4"/>
      <c r="GE1153" s="4"/>
      <c r="GF1153" s="4"/>
      <c r="GG1153" s="4"/>
      <c r="GH1153" s="4"/>
      <c r="GI1153" s="4"/>
      <c r="GJ1153" s="4"/>
      <c r="GK1153" s="4"/>
      <c r="GL1153" s="4"/>
      <c r="GM1153" s="4"/>
      <c r="GN1153" s="4"/>
      <c r="GO1153" s="4"/>
      <c r="GP1153" s="4"/>
      <c r="GQ1153" s="4"/>
      <c r="GR1153" s="4"/>
      <c r="GS1153" s="4"/>
    </row>
    <row r="1154" spans="9:201" x14ac:dyDescent="0.2"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  <c r="BX1154" s="4"/>
      <c r="BY1154" s="4"/>
      <c r="BZ1154" s="4"/>
      <c r="CA1154" s="4"/>
      <c r="CB1154" s="4"/>
      <c r="CC1154" s="4"/>
      <c r="CD1154" s="4"/>
      <c r="CE1154" s="4"/>
      <c r="CF1154" s="4"/>
      <c r="CG1154" s="4"/>
      <c r="CH1154" s="4"/>
      <c r="CI1154" s="4"/>
      <c r="CJ1154" s="4"/>
      <c r="CK1154" s="4"/>
      <c r="CL1154" s="4"/>
      <c r="CM1154" s="4"/>
      <c r="CN1154" s="4"/>
      <c r="CO1154" s="4"/>
      <c r="CP1154" s="4"/>
      <c r="CQ1154" s="4"/>
      <c r="CR1154" s="4"/>
      <c r="CS1154" s="4"/>
      <c r="CT1154" s="4"/>
      <c r="CU1154" s="4"/>
      <c r="CV1154" s="4"/>
      <c r="CW1154" s="4"/>
      <c r="CX1154" s="4"/>
      <c r="CY1154" s="4"/>
      <c r="CZ1154" s="4"/>
      <c r="DA1154" s="4"/>
      <c r="DB1154" s="4"/>
      <c r="DC1154" s="4"/>
      <c r="DD1154" s="4"/>
      <c r="DE1154" s="4"/>
      <c r="DF1154" s="4"/>
      <c r="DG1154" s="4"/>
      <c r="DH1154" s="4"/>
      <c r="DI1154" s="4"/>
      <c r="DJ1154" s="4"/>
      <c r="DK1154" s="4"/>
      <c r="DL1154" s="4"/>
      <c r="DM1154" s="4"/>
      <c r="DN1154" s="4"/>
      <c r="DO1154" s="4"/>
      <c r="DP1154" s="4"/>
      <c r="DQ1154" s="4"/>
      <c r="DR1154" s="4"/>
      <c r="DS1154" s="4"/>
      <c r="DT1154" s="4"/>
      <c r="DU1154" s="4"/>
      <c r="DV1154" s="4"/>
      <c r="DW1154" s="4"/>
      <c r="DX1154" s="4"/>
      <c r="DY1154" s="4"/>
      <c r="DZ1154" s="4"/>
      <c r="EA1154" s="4"/>
      <c r="EB1154" s="4"/>
      <c r="EC1154" s="4"/>
      <c r="ED1154" s="4"/>
      <c r="EE1154" s="4"/>
      <c r="EF1154" s="4"/>
      <c r="EG1154" s="4"/>
      <c r="EH1154" s="4"/>
      <c r="EI1154" s="4"/>
      <c r="EJ1154" s="4"/>
      <c r="EK1154" s="4"/>
      <c r="EL1154" s="4"/>
      <c r="EM1154" s="4"/>
      <c r="EN1154" s="4"/>
      <c r="EO1154" s="4"/>
      <c r="EP1154" s="4"/>
      <c r="EQ1154" s="4"/>
      <c r="ER1154" s="4"/>
      <c r="ES1154" s="4"/>
      <c r="ET1154" s="4"/>
      <c r="EU1154" s="4"/>
      <c r="EV1154" s="4"/>
      <c r="EW1154" s="4"/>
      <c r="EX1154" s="4"/>
      <c r="EY1154" s="4"/>
      <c r="EZ1154" s="4"/>
      <c r="FA1154" s="4"/>
      <c r="FB1154" s="4"/>
      <c r="FC1154" s="4"/>
      <c r="FD1154" s="4"/>
      <c r="FE1154" s="4"/>
      <c r="FF1154" s="4"/>
      <c r="FG1154" s="4"/>
      <c r="FH1154" s="4"/>
      <c r="FI1154" s="4"/>
      <c r="FJ1154" s="4"/>
      <c r="FK1154" s="4"/>
      <c r="FL1154" s="4"/>
      <c r="FM1154" s="4"/>
      <c r="FN1154" s="4"/>
      <c r="FO1154" s="4"/>
      <c r="FP1154" s="4"/>
      <c r="FQ1154" s="4"/>
      <c r="FR1154" s="4"/>
      <c r="FS1154" s="4"/>
      <c r="FT1154" s="4"/>
      <c r="FU1154" s="4"/>
      <c r="FV1154" s="4"/>
      <c r="FW1154" s="4"/>
      <c r="FX1154" s="4"/>
      <c r="FY1154" s="4"/>
      <c r="FZ1154" s="4"/>
      <c r="GA1154" s="4"/>
      <c r="GB1154" s="4"/>
      <c r="GC1154" s="4"/>
      <c r="GD1154" s="4"/>
      <c r="GE1154" s="4"/>
      <c r="GF1154" s="4"/>
      <c r="GG1154" s="4"/>
      <c r="GH1154" s="4"/>
      <c r="GI1154" s="4"/>
      <c r="GJ1154" s="4"/>
      <c r="GK1154" s="4"/>
      <c r="GL1154" s="4"/>
      <c r="GM1154" s="4"/>
      <c r="GN1154" s="4"/>
      <c r="GO1154" s="4"/>
      <c r="GP1154" s="4"/>
      <c r="GQ1154" s="4"/>
      <c r="GR1154" s="4"/>
      <c r="GS1154" s="4"/>
    </row>
    <row r="1155" spans="9:201" x14ac:dyDescent="0.2"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4"/>
      <c r="FB1155" s="4"/>
      <c r="FC1155" s="4"/>
      <c r="FD1155" s="4"/>
      <c r="FE1155" s="4"/>
      <c r="FF1155" s="4"/>
      <c r="FG1155" s="4"/>
      <c r="FH1155" s="4"/>
      <c r="FI1155" s="4"/>
      <c r="FJ1155" s="4"/>
      <c r="FK1155" s="4"/>
      <c r="FL1155" s="4"/>
      <c r="FM1155" s="4"/>
      <c r="FN1155" s="4"/>
      <c r="FO1155" s="4"/>
      <c r="FP1155" s="4"/>
      <c r="FQ1155" s="4"/>
      <c r="FR1155" s="4"/>
      <c r="FS1155" s="4"/>
      <c r="FT1155" s="4"/>
      <c r="FU1155" s="4"/>
      <c r="FV1155" s="4"/>
      <c r="FW1155" s="4"/>
      <c r="FX1155" s="4"/>
      <c r="FY1155" s="4"/>
      <c r="FZ1155" s="4"/>
      <c r="GA1155" s="4"/>
      <c r="GB1155" s="4"/>
      <c r="GC1155" s="4"/>
      <c r="GD1155" s="4"/>
      <c r="GE1155" s="4"/>
      <c r="GF1155" s="4"/>
      <c r="GG1155" s="4"/>
      <c r="GH1155" s="4"/>
      <c r="GI1155" s="4"/>
      <c r="GJ1155" s="4"/>
      <c r="GK1155" s="4"/>
      <c r="GL1155" s="4"/>
      <c r="GM1155" s="4"/>
      <c r="GN1155" s="4"/>
      <c r="GO1155" s="4"/>
      <c r="GP1155" s="4"/>
      <c r="GQ1155" s="4"/>
      <c r="GR1155" s="4"/>
      <c r="GS1155" s="4"/>
    </row>
    <row r="1156" spans="9:201" x14ac:dyDescent="0.2"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4"/>
      <c r="FB1156" s="4"/>
      <c r="FC1156" s="4"/>
      <c r="FD1156" s="4"/>
      <c r="FE1156" s="4"/>
      <c r="FF1156" s="4"/>
      <c r="FG1156" s="4"/>
      <c r="FH1156" s="4"/>
      <c r="FI1156" s="4"/>
      <c r="FJ1156" s="4"/>
      <c r="FK1156" s="4"/>
      <c r="FL1156" s="4"/>
      <c r="FM1156" s="4"/>
      <c r="FN1156" s="4"/>
      <c r="FO1156" s="4"/>
      <c r="FP1156" s="4"/>
      <c r="FQ1156" s="4"/>
      <c r="FR1156" s="4"/>
      <c r="FS1156" s="4"/>
      <c r="FT1156" s="4"/>
      <c r="FU1156" s="4"/>
      <c r="FV1156" s="4"/>
      <c r="FW1156" s="4"/>
      <c r="FX1156" s="4"/>
      <c r="FY1156" s="4"/>
      <c r="FZ1156" s="4"/>
      <c r="GA1156" s="4"/>
      <c r="GB1156" s="4"/>
      <c r="GC1156" s="4"/>
      <c r="GD1156" s="4"/>
      <c r="GE1156" s="4"/>
      <c r="GF1156" s="4"/>
      <c r="GG1156" s="4"/>
      <c r="GH1156" s="4"/>
      <c r="GI1156" s="4"/>
      <c r="GJ1156" s="4"/>
      <c r="GK1156" s="4"/>
      <c r="GL1156" s="4"/>
      <c r="GM1156" s="4"/>
      <c r="GN1156" s="4"/>
      <c r="GO1156" s="4"/>
      <c r="GP1156" s="4"/>
      <c r="GQ1156" s="4"/>
      <c r="GR1156" s="4"/>
      <c r="GS1156" s="4"/>
    </row>
    <row r="1157" spans="9:201" x14ac:dyDescent="0.2"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4"/>
      <c r="FB1157" s="4"/>
      <c r="FC1157" s="4"/>
      <c r="FD1157" s="4"/>
      <c r="FE1157" s="4"/>
      <c r="FF1157" s="4"/>
      <c r="FG1157" s="4"/>
      <c r="FH1157" s="4"/>
      <c r="FI1157" s="4"/>
      <c r="FJ1157" s="4"/>
      <c r="FK1157" s="4"/>
      <c r="FL1157" s="4"/>
      <c r="FM1157" s="4"/>
      <c r="FN1157" s="4"/>
      <c r="FO1157" s="4"/>
      <c r="FP1157" s="4"/>
      <c r="FQ1157" s="4"/>
      <c r="FR1157" s="4"/>
      <c r="FS1157" s="4"/>
      <c r="FT1157" s="4"/>
      <c r="FU1157" s="4"/>
      <c r="FV1157" s="4"/>
      <c r="FW1157" s="4"/>
      <c r="FX1157" s="4"/>
      <c r="FY1157" s="4"/>
      <c r="FZ1157" s="4"/>
      <c r="GA1157" s="4"/>
      <c r="GB1157" s="4"/>
      <c r="GC1157" s="4"/>
      <c r="GD1157" s="4"/>
      <c r="GE1157" s="4"/>
      <c r="GF1157" s="4"/>
      <c r="GG1157" s="4"/>
      <c r="GH1157" s="4"/>
      <c r="GI1157" s="4"/>
      <c r="GJ1157" s="4"/>
      <c r="GK1157" s="4"/>
      <c r="GL1157" s="4"/>
      <c r="GM1157" s="4"/>
      <c r="GN1157" s="4"/>
      <c r="GO1157" s="4"/>
      <c r="GP1157" s="4"/>
      <c r="GQ1157" s="4"/>
      <c r="GR1157" s="4"/>
      <c r="GS1157" s="4"/>
    </row>
    <row r="1158" spans="9:201" x14ac:dyDescent="0.2"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  <c r="BX1158" s="4"/>
      <c r="BY1158" s="4"/>
      <c r="BZ1158" s="4"/>
      <c r="CA1158" s="4"/>
      <c r="CB1158" s="4"/>
      <c r="CC1158" s="4"/>
      <c r="CD1158" s="4"/>
      <c r="CE1158" s="4"/>
      <c r="CF1158" s="4"/>
      <c r="CG1158" s="4"/>
      <c r="CH1158" s="4"/>
      <c r="CI1158" s="4"/>
      <c r="CJ1158" s="4"/>
      <c r="CK1158" s="4"/>
      <c r="CL1158" s="4"/>
      <c r="CM1158" s="4"/>
      <c r="CN1158" s="4"/>
      <c r="CO1158" s="4"/>
      <c r="CP1158" s="4"/>
      <c r="CQ1158" s="4"/>
      <c r="CR1158" s="4"/>
      <c r="CS1158" s="4"/>
      <c r="CT1158" s="4"/>
      <c r="CU1158" s="4"/>
      <c r="CV1158" s="4"/>
      <c r="CW1158" s="4"/>
      <c r="CX1158" s="4"/>
      <c r="CY1158" s="4"/>
      <c r="CZ1158" s="4"/>
      <c r="DA1158" s="4"/>
      <c r="DB1158" s="4"/>
      <c r="DC1158" s="4"/>
      <c r="DD1158" s="4"/>
      <c r="DE1158" s="4"/>
      <c r="DF1158" s="4"/>
      <c r="DG1158" s="4"/>
      <c r="DH1158" s="4"/>
      <c r="DI1158" s="4"/>
      <c r="DJ1158" s="4"/>
      <c r="DK1158" s="4"/>
      <c r="DL1158" s="4"/>
      <c r="DM1158" s="4"/>
      <c r="DN1158" s="4"/>
      <c r="DO1158" s="4"/>
      <c r="DP1158" s="4"/>
      <c r="DQ1158" s="4"/>
      <c r="DR1158" s="4"/>
      <c r="DS1158" s="4"/>
      <c r="DT1158" s="4"/>
      <c r="DU1158" s="4"/>
      <c r="DV1158" s="4"/>
      <c r="DW1158" s="4"/>
      <c r="DX1158" s="4"/>
      <c r="DY1158" s="4"/>
      <c r="DZ1158" s="4"/>
      <c r="EA1158" s="4"/>
      <c r="EB1158" s="4"/>
      <c r="EC1158" s="4"/>
      <c r="ED1158" s="4"/>
      <c r="EE1158" s="4"/>
      <c r="EF1158" s="4"/>
      <c r="EG1158" s="4"/>
      <c r="EH1158" s="4"/>
      <c r="EI1158" s="4"/>
      <c r="EJ1158" s="4"/>
      <c r="EK1158" s="4"/>
      <c r="EL1158" s="4"/>
      <c r="EM1158" s="4"/>
      <c r="EN1158" s="4"/>
      <c r="EO1158" s="4"/>
      <c r="EP1158" s="4"/>
      <c r="EQ1158" s="4"/>
      <c r="ER1158" s="4"/>
      <c r="ES1158" s="4"/>
      <c r="ET1158" s="4"/>
      <c r="EU1158" s="4"/>
      <c r="EV1158" s="4"/>
      <c r="EW1158" s="4"/>
      <c r="EX1158" s="4"/>
      <c r="EY1158" s="4"/>
      <c r="EZ1158" s="4"/>
      <c r="FA1158" s="4"/>
      <c r="FB1158" s="4"/>
      <c r="FC1158" s="4"/>
      <c r="FD1158" s="4"/>
      <c r="FE1158" s="4"/>
      <c r="FF1158" s="4"/>
      <c r="FG1158" s="4"/>
      <c r="FH1158" s="4"/>
      <c r="FI1158" s="4"/>
      <c r="FJ1158" s="4"/>
      <c r="FK1158" s="4"/>
      <c r="FL1158" s="4"/>
      <c r="FM1158" s="4"/>
      <c r="FN1158" s="4"/>
      <c r="FO1158" s="4"/>
      <c r="FP1158" s="4"/>
      <c r="FQ1158" s="4"/>
      <c r="FR1158" s="4"/>
      <c r="FS1158" s="4"/>
      <c r="FT1158" s="4"/>
      <c r="FU1158" s="4"/>
      <c r="FV1158" s="4"/>
      <c r="FW1158" s="4"/>
      <c r="FX1158" s="4"/>
      <c r="FY1158" s="4"/>
      <c r="FZ1158" s="4"/>
      <c r="GA1158" s="4"/>
      <c r="GB1158" s="4"/>
      <c r="GC1158" s="4"/>
      <c r="GD1158" s="4"/>
      <c r="GE1158" s="4"/>
      <c r="GF1158" s="4"/>
      <c r="GG1158" s="4"/>
      <c r="GH1158" s="4"/>
      <c r="GI1158" s="4"/>
      <c r="GJ1158" s="4"/>
      <c r="GK1158" s="4"/>
      <c r="GL1158" s="4"/>
      <c r="GM1158" s="4"/>
      <c r="GN1158" s="4"/>
      <c r="GO1158" s="4"/>
      <c r="GP1158" s="4"/>
      <c r="GQ1158" s="4"/>
      <c r="GR1158" s="4"/>
      <c r="GS1158" s="4"/>
    </row>
    <row r="1159" spans="9:201" x14ac:dyDescent="0.2"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/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  <c r="BX1159" s="4"/>
      <c r="BY1159" s="4"/>
      <c r="BZ1159" s="4"/>
      <c r="CA1159" s="4"/>
      <c r="CB1159" s="4"/>
      <c r="CC1159" s="4"/>
      <c r="CD1159" s="4"/>
      <c r="CE1159" s="4"/>
      <c r="CF1159" s="4"/>
      <c r="CG1159" s="4"/>
      <c r="CH1159" s="4"/>
      <c r="CI1159" s="4"/>
      <c r="CJ1159" s="4"/>
      <c r="CK1159" s="4"/>
      <c r="CL1159" s="4"/>
      <c r="CM1159" s="4"/>
      <c r="CN1159" s="4"/>
      <c r="CO1159" s="4"/>
      <c r="CP1159" s="4"/>
      <c r="CQ1159" s="4"/>
      <c r="CR1159" s="4"/>
      <c r="CS1159" s="4"/>
      <c r="CT1159" s="4"/>
      <c r="CU1159" s="4"/>
      <c r="CV1159" s="4"/>
      <c r="CW1159" s="4"/>
      <c r="CX1159" s="4"/>
      <c r="CY1159" s="4"/>
      <c r="CZ1159" s="4"/>
      <c r="DA1159" s="4"/>
      <c r="DB1159" s="4"/>
      <c r="DC1159" s="4"/>
      <c r="DD1159" s="4"/>
      <c r="DE1159" s="4"/>
      <c r="DF1159" s="4"/>
      <c r="DG1159" s="4"/>
      <c r="DH1159" s="4"/>
      <c r="DI1159" s="4"/>
      <c r="DJ1159" s="4"/>
      <c r="DK1159" s="4"/>
      <c r="DL1159" s="4"/>
      <c r="DM1159" s="4"/>
      <c r="DN1159" s="4"/>
      <c r="DO1159" s="4"/>
      <c r="DP1159" s="4"/>
      <c r="DQ1159" s="4"/>
      <c r="DR1159" s="4"/>
      <c r="DS1159" s="4"/>
      <c r="DT1159" s="4"/>
      <c r="DU1159" s="4"/>
      <c r="DV1159" s="4"/>
      <c r="DW1159" s="4"/>
      <c r="DX1159" s="4"/>
      <c r="DY1159" s="4"/>
      <c r="DZ1159" s="4"/>
      <c r="EA1159" s="4"/>
      <c r="EB1159" s="4"/>
      <c r="EC1159" s="4"/>
      <c r="ED1159" s="4"/>
      <c r="EE1159" s="4"/>
      <c r="EF1159" s="4"/>
      <c r="EG1159" s="4"/>
      <c r="EH1159" s="4"/>
      <c r="EI1159" s="4"/>
      <c r="EJ1159" s="4"/>
      <c r="EK1159" s="4"/>
      <c r="EL1159" s="4"/>
      <c r="EM1159" s="4"/>
      <c r="EN1159" s="4"/>
      <c r="EO1159" s="4"/>
      <c r="EP1159" s="4"/>
      <c r="EQ1159" s="4"/>
      <c r="ER1159" s="4"/>
      <c r="ES1159" s="4"/>
      <c r="ET1159" s="4"/>
      <c r="EU1159" s="4"/>
      <c r="EV1159" s="4"/>
      <c r="EW1159" s="4"/>
      <c r="EX1159" s="4"/>
      <c r="EY1159" s="4"/>
      <c r="EZ1159" s="4"/>
      <c r="FA1159" s="4"/>
      <c r="FB1159" s="4"/>
      <c r="FC1159" s="4"/>
      <c r="FD1159" s="4"/>
      <c r="FE1159" s="4"/>
      <c r="FF1159" s="4"/>
      <c r="FG1159" s="4"/>
      <c r="FH1159" s="4"/>
      <c r="FI1159" s="4"/>
      <c r="FJ1159" s="4"/>
      <c r="FK1159" s="4"/>
      <c r="FL1159" s="4"/>
      <c r="FM1159" s="4"/>
      <c r="FN1159" s="4"/>
      <c r="FO1159" s="4"/>
      <c r="FP1159" s="4"/>
      <c r="FQ1159" s="4"/>
      <c r="FR1159" s="4"/>
      <c r="FS1159" s="4"/>
      <c r="FT1159" s="4"/>
      <c r="FU1159" s="4"/>
      <c r="FV1159" s="4"/>
      <c r="FW1159" s="4"/>
      <c r="FX1159" s="4"/>
      <c r="FY1159" s="4"/>
      <c r="FZ1159" s="4"/>
      <c r="GA1159" s="4"/>
      <c r="GB1159" s="4"/>
      <c r="GC1159" s="4"/>
      <c r="GD1159" s="4"/>
      <c r="GE1159" s="4"/>
      <c r="GF1159" s="4"/>
      <c r="GG1159" s="4"/>
      <c r="GH1159" s="4"/>
      <c r="GI1159" s="4"/>
      <c r="GJ1159" s="4"/>
      <c r="GK1159" s="4"/>
      <c r="GL1159" s="4"/>
      <c r="GM1159" s="4"/>
      <c r="GN1159" s="4"/>
      <c r="GO1159" s="4"/>
      <c r="GP1159" s="4"/>
      <c r="GQ1159" s="4"/>
      <c r="GR1159" s="4"/>
      <c r="GS1159" s="4"/>
    </row>
    <row r="1160" spans="9:201" x14ac:dyDescent="0.2"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  <c r="BX1160" s="4"/>
      <c r="BY1160" s="4"/>
      <c r="BZ1160" s="4"/>
      <c r="CA1160" s="4"/>
      <c r="CB1160" s="4"/>
      <c r="CC1160" s="4"/>
      <c r="CD1160" s="4"/>
      <c r="CE1160" s="4"/>
      <c r="CF1160" s="4"/>
      <c r="CG1160" s="4"/>
      <c r="CH1160" s="4"/>
      <c r="CI1160" s="4"/>
      <c r="CJ1160" s="4"/>
      <c r="CK1160" s="4"/>
      <c r="CL1160" s="4"/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4"/>
      <c r="DE1160" s="4"/>
      <c r="DF1160" s="4"/>
      <c r="DG1160" s="4"/>
      <c r="DH1160" s="4"/>
      <c r="DI1160" s="4"/>
      <c r="DJ1160" s="4"/>
      <c r="DK1160" s="4"/>
      <c r="DL1160" s="4"/>
      <c r="DM1160" s="4"/>
      <c r="DN1160" s="4"/>
      <c r="DO1160" s="4"/>
      <c r="DP1160" s="4"/>
      <c r="DQ1160" s="4"/>
      <c r="DR1160" s="4"/>
      <c r="DS1160" s="4"/>
      <c r="DT1160" s="4"/>
      <c r="DU1160" s="4"/>
      <c r="DV1160" s="4"/>
      <c r="DW1160" s="4"/>
      <c r="DX1160" s="4"/>
      <c r="DY1160" s="4"/>
      <c r="DZ1160" s="4"/>
      <c r="EA1160" s="4"/>
      <c r="EB1160" s="4"/>
      <c r="EC1160" s="4"/>
      <c r="ED1160" s="4"/>
      <c r="EE1160" s="4"/>
      <c r="EF1160" s="4"/>
      <c r="EG1160" s="4"/>
      <c r="EH1160" s="4"/>
      <c r="EI1160" s="4"/>
      <c r="EJ1160" s="4"/>
      <c r="EK1160" s="4"/>
      <c r="EL1160" s="4"/>
      <c r="EM1160" s="4"/>
      <c r="EN1160" s="4"/>
      <c r="EO1160" s="4"/>
      <c r="EP1160" s="4"/>
      <c r="EQ1160" s="4"/>
      <c r="ER1160" s="4"/>
      <c r="ES1160" s="4"/>
      <c r="ET1160" s="4"/>
      <c r="EU1160" s="4"/>
      <c r="EV1160" s="4"/>
      <c r="EW1160" s="4"/>
      <c r="EX1160" s="4"/>
      <c r="EY1160" s="4"/>
      <c r="EZ1160" s="4"/>
      <c r="FA1160" s="4"/>
      <c r="FB1160" s="4"/>
      <c r="FC1160" s="4"/>
      <c r="FD1160" s="4"/>
      <c r="FE1160" s="4"/>
      <c r="FF1160" s="4"/>
      <c r="FG1160" s="4"/>
      <c r="FH1160" s="4"/>
      <c r="FI1160" s="4"/>
      <c r="FJ1160" s="4"/>
      <c r="FK1160" s="4"/>
      <c r="FL1160" s="4"/>
      <c r="FM1160" s="4"/>
      <c r="FN1160" s="4"/>
      <c r="FO1160" s="4"/>
      <c r="FP1160" s="4"/>
      <c r="FQ1160" s="4"/>
      <c r="FR1160" s="4"/>
      <c r="FS1160" s="4"/>
      <c r="FT1160" s="4"/>
      <c r="FU1160" s="4"/>
      <c r="FV1160" s="4"/>
      <c r="FW1160" s="4"/>
      <c r="FX1160" s="4"/>
      <c r="FY1160" s="4"/>
      <c r="FZ1160" s="4"/>
      <c r="GA1160" s="4"/>
      <c r="GB1160" s="4"/>
      <c r="GC1160" s="4"/>
      <c r="GD1160" s="4"/>
      <c r="GE1160" s="4"/>
      <c r="GF1160" s="4"/>
      <c r="GG1160" s="4"/>
      <c r="GH1160" s="4"/>
      <c r="GI1160" s="4"/>
      <c r="GJ1160" s="4"/>
      <c r="GK1160" s="4"/>
      <c r="GL1160" s="4"/>
      <c r="GM1160" s="4"/>
      <c r="GN1160" s="4"/>
      <c r="GO1160" s="4"/>
      <c r="GP1160" s="4"/>
      <c r="GQ1160" s="4"/>
      <c r="GR1160" s="4"/>
      <c r="GS1160" s="4"/>
    </row>
    <row r="1161" spans="9:201" x14ac:dyDescent="0.2"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4"/>
      <c r="FB1161" s="4"/>
      <c r="FC1161" s="4"/>
      <c r="FD1161" s="4"/>
      <c r="FE1161" s="4"/>
      <c r="FF1161" s="4"/>
      <c r="FG1161" s="4"/>
      <c r="FH1161" s="4"/>
      <c r="FI1161" s="4"/>
      <c r="FJ1161" s="4"/>
      <c r="FK1161" s="4"/>
      <c r="FL1161" s="4"/>
      <c r="FM1161" s="4"/>
      <c r="FN1161" s="4"/>
      <c r="FO1161" s="4"/>
      <c r="FP1161" s="4"/>
      <c r="FQ1161" s="4"/>
      <c r="FR1161" s="4"/>
      <c r="FS1161" s="4"/>
      <c r="FT1161" s="4"/>
      <c r="FU1161" s="4"/>
      <c r="FV1161" s="4"/>
      <c r="FW1161" s="4"/>
      <c r="FX1161" s="4"/>
      <c r="FY1161" s="4"/>
      <c r="FZ1161" s="4"/>
      <c r="GA1161" s="4"/>
      <c r="GB1161" s="4"/>
      <c r="GC1161" s="4"/>
      <c r="GD1161" s="4"/>
      <c r="GE1161" s="4"/>
      <c r="GF1161" s="4"/>
      <c r="GG1161" s="4"/>
      <c r="GH1161" s="4"/>
      <c r="GI1161" s="4"/>
      <c r="GJ1161" s="4"/>
      <c r="GK1161" s="4"/>
      <c r="GL1161" s="4"/>
      <c r="GM1161" s="4"/>
      <c r="GN1161" s="4"/>
      <c r="GO1161" s="4"/>
      <c r="GP1161" s="4"/>
      <c r="GQ1161" s="4"/>
      <c r="GR1161" s="4"/>
      <c r="GS1161" s="4"/>
    </row>
    <row r="1162" spans="9:201" x14ac:dyDescent="0.2"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  <c r="CH1162" s="4"/>
      <c r="CI1162" s="4"/>
      <c r="CJ1162" s="4"/>
      <c r="CK1162" s="4"/>
      <c r="CL1162" s="4"/>
      <c r="CM1162" s="4"/>
      <c r="CN1162" s="4"/>
      <c r="CO1162" s="4"/>
      <c r="CP1162" s="4"/>
      <c r="CQ1162" s="4"/>
      <c r="CR1162" s="4"/>
      <c r="CS1162" s="4"/>
      <c r="CT1162" s="4"/>
      <c r="CU1162" s="4"/>
      <c r="CV1162" s="4"/>
      <c r="CW1162" s="4"/>
      <c r="CX1162" s="4"/>
      <c r="CY1162" s="4"/>
      <c r="CZ1162" s="4"/>
      <c r="DA1162" s="4"/>
      <c r="DB1162" s="4"/>
      <c r="DC1162" s="4"/>
      <c r="DD1162" s="4"/>
      <c r="DE1162" s="4"/>
      <c r="DF1162" s="4"/>
      <c r="DG1162" s="4"/>
      <c r="DH1162" s="4"/>
      <c r="DI1162" s="4"/>
      <c r="DJ1162" s="4"/>
      <c r="DK1162" s="4"/>
      <c r="DL1162" s="4"/>
      <c r="DM1162" s="4"/>
      <c r="DN1162" s="4"/>
      <c r="DO1162" s="4"/>
      <c r="DP1162" s="4"/>
      <c r="DQ1162" s="4"/>
      <c r="DR1162" s="4"/>
      <c r="DS1162" s="4"/>
      <c r="DT1162" s="4"/>
      <c r="DU1162" s="4"/>
      <c r="DV1162" s="4"/>
      <c r="DW1162" s="4"/>
      <c r="DX1162" s="4"/>
      <c r="DY1162" s="4"/>
      <c r="DZ1162" s="4"/>
      <c r="EA1162" s="4"/>
      <c r="EB1162" s="4"/>
      <c r="EC1162" s="4"/>
      <c r="ED1162" s="4"/>
      <c r="EE1162" s="4"/>
      <c r="EF1162" s="4"/>
      <c r="EG1162" s="4"/>
      <c r="EH1162" s="4"/>
      <c r="EI1162" s="4"/>
      <c r="EJ1162" s="4"/>
      <c r="EK1162" s="4"/>
      <c r="EL1162" s="4"/>
      <c r="EM1162" s="4"/>
      <c r="EN1162" s="4"/>
      <c r="EO1162" s="4"/>
      <c r="EP1162" s="4"/>
      <c r="EQ1162" s="4"/>
      <c r="ER1162" s="4"/>
      <c r="ES1162" s="4"/>
      <c r="ET1162" s="4"/>
      <c r="EU1162" s="4"/>
      <c r="EV1162" s="4"/>
      <c r="EW1162" s="4"/>
      <c r="EX1162" s="4"/>
      <c r="EY1162" s="4"/>
      <c r="EZ1162" s="4"/>
      <c r="FA1162" s="4"/>
      <c r="FB1162" s="4"/>
      <c r="FC1162" s="4"/>
      <c r="FD1162" s="4"/>
      <c r="FE1162" s="4"/>
      <c r="FF1162" s="4"/>
      <c r="FG1162" s="4"/>
      <c r="FH1162" s="4"/>
      <c r="FI1162" s="4"/>
      <c r="FJ1162" s="4"/>
      <c r="FK1162" s="4"/>
      <c r="FL1162" s="4"/>
      <c r="FM1162" s="4"/>
      <c r="FN1162" s="4"/>
      <c r="FO1162" s="4"/>
      <c r="FP1162" s="4"/>
      <c r="FQ1162" s="4"/>
      <c r="FR1162" s="4"/>
      <c r="FS1162" s="4"/>
      <c r="FT1162" s="4"/>
      <c r="FU1162" s="4"/>
      <c r="FV1162" s="4"/>
      <c r="FW1162" s="4"/>
      <c r="FX1162" s="4"/>
      <c r="FY1162" s="4"/>
      <c r="FZ1162" s="4"/>
      <c r="GA1162" s="4"/>
      <c r="GB1162" s="4"/>
      <c r="GC1162" s="4"/>
      <c r="GD1162" s="4"/>
      <c r="GE1162" s="4"/>
      <c r="GF1162" s="4"/>
      <c r="GG1162" s="4"/>
      <c r="GH1162" s="4"/>
      <c r="GI1162" s="4"/>
      <c r="GJ1162" s="4"/>
      <c r="GK1162" s="4"/>
      <c r="GL1162" s="4"/>
      <c r="GM1162" s="4"/>
      <c r="GN1162" s="4"/>
      <c r="GO1162" s="4"/>
      <c r="GP1162" s="4"/>
      <c r="GQ1162" s="4"/>
      <c r="GR1162" s="4"/>
      <c r="GS1162" s="4"/>
    </row>
    <row r="1163" spans="9:201" x14ac:dyDescent="0.2"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/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  <c r="BX1163" s="4"/>
      <c r="BY1163" s="4"/>
      <c r="BZ1163" s="4"/>
      <c r="CA1163" s="4"/>
      <c r="CB1163" s="4"/>
      <c r="CC1163" s="4"/>
      <c r="CD1163" s="4"/>
      <c r="CE1163" s="4"/>
      <c r="CF1163" s="4"/>
      <c r="CG1163" s="4"/>
      <c r="CH1163" s="4"/>
      <c r="CI1163" s="4"/>
      <c r="CJ1163" s="4"/>
      <c r="CK1163" s="4"/>
      <c r="CL1163" s="4"/>
      <c r="CM1163" s="4"/>
      <c r="CN1163" s="4"/>
      <c r="CO1163" s="4"/>
      <c r="CP1163" s="4"/>
      <c r="CQ1163" s="4"/>
      <c r="CR1163" s="4"/>
      <c r="CS1163" s="4"/>
      <c r="CT1163" s="4"/>
      <c r="CU1163" s="4"/>
      <c r="CV1163" s="4"/>
      <c r="CW1163" s="4"/>
      <c r="CX1163" s="4"/>
      <c r="CY1163" s="4"/>
      <c r="CZ1163" s="4"/>
      <c r="DA1163" s="4"/>
      <c r="DB1163" s="4"/>
      <c r="DC1163" s="4"/>
      <c r="DD1163" s="4"/>
      <c r="DE1163" s="4"/>
      <c r="DF1163" s="4"/>
      <c r="DG1163" s="4"/>
      <c r="DH1163" s="4"/>
      <c r="DI1163" s="4"/>
      <c r="DJ1163" s="4"/>
      <c r="DK1163" s="4"/>
      <c r="DL1163" s="4"/>
      <c r="DM1163" s="4"/>
      <c r="DN1163" s="4"/>
      <c r="DO1163" s="4"/>
      <c r="DP1163" s="4"/>
      <c r="DQ1163" s="4"/>
      <c r="DR1163" s="4"/>
      <c r="DS1163" s="4"/>
      <c r="DT1163" s="4"/>
      <c r="DU1163" s="4"/>
      <c r="DV1163" s="4"/>
      <c r="DW1163" s="4"/>
      <c r="DX1163" s="4"/>
      <c r="DY1163" s="4"/>
      <c r="DZ1163" s="4"/>
      <c r="EA1163" s="4"/>
      <c r="EB1163" s="4"/>
      <c r="EC1163" s="4"/>
      <c r="ED1163" s="4"/>
      <c r="EE1163" s="4"/>
      <c r="EF1163" s="4"/>
      <c r="EG1163" s="4"/>
      <c r="EH1163" s="4"/>
      <c r="EI1163" s="4"/>
      <c r="EJ1163" s="4"/>
      <c r="EK1163" s="4"/>
      <c r="EL1163" s="4"/>
      <c r="EM1163" s="4"/>
      <c r="EN1163" s="4"/>
      <c r="EO1163" s="4"/>
      <c r="EP1163" s="4"/>
      <c r="EQ1163" s="4"/>
      <c r="ER1163" s="4"/>
      <c r="ES1163" s="4"/>
      <c r="ET1163" s="4"/>
      <c r="EU1163" s="4"/>
      <c r="EV1163" s="4"/>
      <c r="EW1163" s="4"/>
      <c r="EX1163" s="4"/>
      <c r="EY1163" s="4"/>
      <c r="EZ1163" s="4"/>
      <c r="FA1163" s="4"/>
      <c r="FB1163" s="4"/>
      <c r="FC1163" s="4"/>
      <c r="FD1163" s="4"/>
      <c r="FE1163" s="4"/>
      <c r="FF1163" s="4"/>
      <c r="FG1163" s="4"/>
      <c r="FH1163" s="4"/>
      <c r="FI1163" s="4"/>
      <c r="FJ1163" s="4"/>
      <c r="FK1163" s="4"/>
      <c r="FL1163" s="4"/>
      <c r="FM1163" s="4"/>
      <c r="FN1163" s="4"/>
      <c r="FO1163" s="4"/>
      <c r="FP1163" s="4"/>
      <c r="FQ1163" s="4"/>
      <c r="FR1163" s="4"/>
      <c r="FS1163" s="4"/>
      <c r="FT1163" s="4"/>
      <c r="FU1163" s="4"/>
      <c r="FV1163" s="4"/>
      <c r="FW1163" s="4"/>
      <c r="FX1163" s="4"/>
      <c r="FY1163" s="4"/>
      <c r="FZ1163" s="4"/>
      <c r="GA1163" s="4"/>
      <c r="GB1163" s="4"/>
      <c r="GC1163" s="4"/>
      <c r="GD1163" s="4"/>
      <c r="GE1163" s="4"/>
      <c r="GF1163" s="4"/>
      <c r="GG1163" s="4"/>
      <c r="GH1163" s="4"/>
      <c r="GI1163" s="4"/>
      <c r="GJ1163" s="4"/>
      <c r="GK1163" s="4"/>
      <c r="GL1163" s="4"/>
      <c r="GM1163" s="4"/>
      <c r="GN1163" s="4"/>
      <c r="GO1163" s="4"/>
      <c r="GP1163" s="4"/>
      <c r="GQ1163" s="4"/>
      <c r="GR1163" s="4"/>
      <c r="GS1163" s="4"/>
    </row>
    <row r="1164" spans="9:201" x14ac:dyDescent="0.2"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/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  <c r="BX1164" s="4"/>
      <c r="BY1164" s="4"/>
      <c r="BZ1164" s="4"/>
      <c r="CA1164" s="4"/>
      <c r="CB1164" s="4"/>
      <c r="CC1164" s="4"/>
      <c r="CD1164" s="4"/>
      <c r="CE1164" s="4"/>
      <c r="CF1164" s="4"/>
      <c r="CG1164" s="4"/>
      <c r="CH1164" s="4"/>
      <c r="CI1164" s="4"/>
      <c r="CJ1164" s="4"/>
      <c r="CK1164" s="4"/>
      <c r="CL1164" s="4"/>
      <c r="CM1164" s="4"/>
      <c r="CN1164" s="4"/>
      <c r="CO1164" s="4"/>
      <c r="CP1164" s="4"/>
      <c r="CQ1164" s="4"/>
      <c r="CR1164" s="4"/>
      <c r="CS1164" s="4"/>
      <c r="CT1164" s="4"/>
      <c r="CU1164" s="4"/>
      <c r="CV1164" s="4"/>
      <c r="CW1164" s="4"/>
      <c r="CX1164" s="4"/>
      <c r="CY1164" s="4"/>
      <c r="CZ1164" s="4"/>
      <c r="DA1164" s="4"/>
      <c r="DB1164" s="4"/>
      <c r="DC1164" s="4"/>
      <c r="DD1164" s="4"/>
      <c r="DE1164" s="4"/>
      <c r="DF1164" s="4"/>
      <c r="DG1164" s="4"/>
      <c r="DH1164" s="4"/>
      <c r="DI1164" s="4"/>
      <c r="DJ1164" s="4"/>
      <c r="DK1164" s="4"/>
      <c r="DL1164" s="4"/>
      <c r="DM1164" s="4"/>
      <c r="DN1164" s="4"/>
      <c r="DO1164" s="4"/>
      <c r="DP1164" s="4"/>
      <c r="DQ1164" s="4"/>
      <c r="DR1164" s="4"/>
      <c r="DS1164" s="4"/>
      <c r="DT1164" s="4"/>
      <c r="DU1164" s="4"/>
      <c r="DV1164" s="4"/>
      <c r="DW1164" s="4"/>
      <c r="DX1164" s="4"/>
      <c r="DY1164" s="4"/>
      <c r="DZ1164" s="4"/>
      <c r="EA1164" s="4"/>
      <c r="EB1164" s="4"/>
      <c r="EC1164" s="4"/>
      <c r="ED1164" s="4"/>
      <c r="EE1164" s="4"/>
      <c r="EF1164" s="4"/>
      <c r="EG1164" s="4"/>
      <c r="EH1164" s="4"/>
      <c r="EI1164" s="4"/>
      <c r="EJ1164" s="4"/>
      <c r="EK1164" s="4"/>
      <c r="EL1164" s="4"/>
      <c r="EM1164" s="4"/>
      <c r="EN1164" s="4"/>
      <c r="EO1164" s="4"/>
      <c r="EP1164" s="4"/>
      <c r="EQ1164" s="4"/>
      <c r="ER1164" s="4"/>
      <c r="ES1164" s="4"/>
      <c r="ET1164" s="4"/>
      <c r="EU1164" s="4"/>
      <c r="EV1164" s="4"/>
      <c r="EW1164" s="4"/>
      <c r="EX1164" s="4"/>
      <c r="EY1164" s="4"/>
      <c r="EZ1164" s="4"/>
      <c r="FA1164" s="4"/>
      <c r="FB1164" s="4"/>
      <c r="FC1164" s="4"/>
      <c r="FD1164" s="4"/>
      <c r="FE1164" s="4"/>
      <c r="FF1164" s="4"/>
      <c r="FG1164" s="4"/>
      <c r="FH1164" s="4"/>
      <c r="FI1164" s="4"/>
      <c r="FJ1164" s="4"/>
      <c r="FK1164" s="4"/>
      <c r="FL1164" s="4"/>
      <c r="FM1164" s="4"/>
      <c r="FN1164" s="4"/>
      <c r="FO1164" s="4"/>
      <c r="FP1164" s="4"/>
      <c r="FQ1164" s="4"/>
      <c r="FR1164" s="4"/>
      <c r="FS1164" s="4"/>
      <c r="FT1164" s="4"/>
      <c r="FU1164" s="4"/>
      <c r="FV1164" s="4"/>
      <c r="FW1164" s="4"/>
      <c r="FX1164" s="4"/>
      <c r="FY1164" s="4"/>
      <c r="FZ1164" s="4"/>
      <c r="GA1164" s="4"/>
      <c r="GB1164" s="4"/>
      <c r="GC1164" s="4"/>
      <c r="GD1164" s="4"/>
      <c r="GE1164" s="4"/>
      <c r="GF1164" s="4"/>
      <c r="GG1164" s="4"/>
      <c r="GH1164" s="4"/>
      <c r="GI1164" s="4"/>
      <c r="GJ1164" s="4"/>
      <c r="GK1164" s="4"/>
      <c r="GL1164" s="4"/>
      <c r="GM1164" s="4"/>
      <c r="GN1164" s="4"/>
      <c r="GO1164" s="4"/>
      <c r="GP1164" s="4"/>
      <c r="GQ1164" s="4"/>
      <c r="GR1164" s="4"/>
      <c r="GS1164" s="4"/>
    </row>
    <row r="1165" spans="9:201" x14ac:dyDescent="0.2"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/>
      <c r="BM1165" s="4"/>
      <c r="BN1165" s="4"/>
      <c r="BO1165" s="4"/>
      <c r="BP1165" s="4"/>
      <c r="BQ1165" s="4"/>
      <c r="BR1165" s="4"/>
      <c r="BS1165" s="4"/>
      <c r="BT1165" s="4"/>
      <c r="BU1165" s="4"/>
      <c r="BV1165" s="4"/>
      <c r="BW1165" s="4"/>
      <c r="BX1165" s="4"/>
      <c r="BY1165" s="4"/>
      <c r="BZ1165" s="4"/>
      <c r="CA1165" s="4"/>
      <c r="CB1165" s="4"/>
      <c r="CC1165" s="4"/>
      <c r="CD1165" s="4"/>
      <c r="CE1165" s="4"/>
      <c r="CF1165" s="4"/>
      <c r="CG1165" s="4"/>
      <c r="CH1165" s="4"/>
      <c r="CI1165" s="4"/>
      <c r="CJ1165" s="4"/>
      <c r="CK1165" s="4"/>
      <c r="CL1165" s="4"/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4"/>
      <c r="DE1165" s="4"/>
      <c r="DF1165" s="4"/>
      <c r="DG1165" s="4"/>
      <c r="DH1165" s="4"/>
      <c r="DI1165" s="4"/>
      <c r="DJ1165" s="4"/>
      <c r="DK1165" s="4"/>
      <c r="DL1165" s="4"/>
      <c r="DM1165" s="4"/>
      <c r="DN1165" s="4"/>
      <c r="DO1165" s="4"/>
      <c r="DP1165" s="4"/>
      <c r="DQ1165" s="4"/>
      <c r="DR1165" s="4"/>
      <c r="DS1165" s="4"/>
      <c r="DT1165" s="4"/>
      <c r="DU1165" s="4"/>
      <c r="DV1165" s="4"/>
      <c r="DW1165" s="4"/>
      <c r="DX1165" s="4"/>
      <c r="DY1165" s="4"/>
      <c r="DZ1165" s="4"/>
      <c r="EA1165" s="4"/>
      <c r="EB1165" s="4"/>
      <c r="EC1165" s="4"/>
      <c r="ED1165" s="4"/>
      <c r="EE1165" s="4"/>
      <c r="EF1165" s="4"/>
      <c r="EG1165" s="4"/>
      <c r="EH1165" s="4"/>
      <c r="EI1165" s="4"/>
      <c r="EJ1165" s="4"/>
      <c r="EK1165" s="4"/>
      <c r="EL1165" s="4"/>
      <c r="EM1165" s="4"/>
      <c r="EN1165" s="4"/>
      <c r="EO1165" s="4"/>
      <c r="EP1165" s="4"/>
      <c r="EQ1165" s="4"/>
      <c r="ER1165" s="4"/>
      <c r="ES1165" s="4"/>
      <c r="ET1165" s="4"/>
      <c r="EU1165" s="4"/>
      <c r="EV1165" s="4"/>
      <c r="EW1165" s="4"/>
      <c r="EX1165" s="4"/>
      <c r="EY1165" s="4"/>
      <c r="EZ1165" s="4"/>
      <c r="FA1165" s="4"/>
      <c r="FB1165" s="4"/>
      <c r="FC1165" s="4"/>
      <c r="FD1165" s="4"/>
      <c r="FE1165" s="4"/>
      <c r="FF1165" s="4"/>
      <c r="FG1165" s="4"/>
      <c r="FH1165" s="4"/>
      <c r="FI1165" s="4"/>
      <c r="FJ1165" s="4"/>
      <c r="FK1165" s="4"/>
      <c r="FL1165" s="4"/>
      <c r="FM1165" s="4"/>
      <c r="FN1165" s="4"/>
      <c r="FO1165" s="4"/>
      <c r="FP1165" s="4"/>
      <c r="FQ1165" s="4"/>
      <c r="FR1165" s="4"/>
      <c r="FS1165" s="4"/>
      <c r="FT1165" s="4"/>
      <c r="FU1165" s="4"/>
      <c r="FV1165" s="4"/>
      <c r="FW1165" s="4"/>
      <c r="FX1165" s="4"/>
      <c r="FY1165" s="4"/>
      <c r="FZ1165" s="4"/>
      <c r="GA1165" s="4"/>
      <c r="GB1165" s="4"/>
      <c r="GC1165" s="4"/>
      <c r="GD1165" s="4"/>
      <c r="GE1165" s="4"/>
      <c r="GF1165" s="4"/>
      <c r="GG1165" s="4"/>
      <c r="GH1165" s="4"/>
      <c r="GI1165" s="4"/>
      <c r="GJ1165" s="4"/>
      <c r="GK1165" s="4"/>
      <c r="GL1165" s="4"/>
      <c r="GM1165" s="4"/>
      <c r="GN1165" s="4"/>
      <c r="GO1165" s="4"/>
      <c r="GP1165" s="4"/>
      <c r="GQ1165" s="4"/>
      <c r="GR1165" s="4"/>
      <c r="GS1165" s="4"/>
    </row>
    <row r="1166" spans="9:201" x14ac:dyDescent="0.2"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  <c r="BX1166" s="4"/>
      <c r="BY1166" s="4"/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4"/>
      <c r="CW1166" s="4"/>
      <c r="CX1166" s="4"/>
      <c r="CY1166" s="4"/>
      <c r="CZ1166" s="4"/>
      <c r="DA1166" s="4"/>
      <c r="DB1166" s="4"/>
      <c r="DC1166" s="4"/>
      <c r="DD1166" s="4"/>
      <c r="DE1166" s="4"/>
      <c r="DF1166" s="4"/>
      <c r="DG1166" s="4"/>
      <c r="DH1166" s="4"/>
      <c r="DI1166" s="4"/>
      <c r="DJ1166" s="4"/>
      <c r="DK1166" s="4"/>
      <c r="DL1166" s="4"/>
      <c r="DM1166" s="4"/>
      <c r="DN1166" s="4"/>
      <c r="DO1166" s="4"/>
      <c r="DP1166" s="4"/>
      <c r="DQ1166" s="4"/>
      <c r="DR1166" s="4"/>
      <c r="DS1166" s="4"/>
      <c r="DT1166" s="4"/>
      <c r="DU1166" s="4"/>
      <c r="DV1166" s="4"/>
      <c r="DW1166" s="4"/>
      <c r="DX1166" s="4"/>
      <c r="DY1166" s="4"/>
      <c r="DZ1166" s="4"/>
      <c r="EA1166" s="4"/>
      <c r="EB1166" s="4"/>
      <c r="EC1166" s="4"/>
      <c r="ED1166" s="4"/>
      <c r="EE1166" s="4"/>
      <c r="EF1166" s="4"/>
      <c r="EG1166" s="4"/>
      <c r="EH1166" s="4"/>
      <c r="EI1166" s="4"/>
      <c r="EJ1166" s="4"/>
      <c r="EK1166" s="4"/>
      <c r="EL1166" s="4"/>
      <c r="EM1166" s="4"/>
      <c r="EN1166" s="4"/>
      <c r="EO1166" s="4"/>
      <c r="EP1166" s="4"/>
      <c r="EQ1166" s="4"/>
      <c r="ER1166" s="4"/>
      <c r="ES1166" s="4"/>
      <c r="ET1166" s="4"/>
      <c r="EU1166" s="4"/>
      <c r="EV1166" s="4"/>
      <c r="EW1166" s="4"/>
      <c r="EX1166" s="4"/>
      <c r="EY1166" s="4"/>
      <c r="EZ1166" s="4"/>
      <c r="FA1166" s="4"/>
      <c r="FB1166" s="4"/>
      <c r="FC1166" s="4"/>
      <c r="FD1166" s="4"/>
      <c r="FE1166" s="4"/>
      <c r="FF1166" s="4"/>
      <c r="FG1166" s="4"/>
      <c r="FH1166" s="4"/>
      <c r="FI1166" s="4"/>
      <c r="FJ1166" s="4"/>
      <c r="FK1166" s="4"/>
      <c r="FL1166" s="4"/>
      <c r="FM1166" s="4"/>
      <c r="FN1166" s="4"/>
      <c r="FO1166" s="4"/>
      <c r="FP1166" s="4"/>
      <c r="FQ1166" s="4"/>
      <c r="FR1166" s="4"/>
      <c r="FS1166" s="4"/>
      <c r="FT1166" s="4"/>
      <c r="FU1166" s="4"/>
      <c r="FV1166" s="4"/>
      <c r="FW1166" s="4"/>
      <c r="FX1166" s="4"/>
      <c r="FY1166" s="4"/>
      <c r="FZ1166" s="4"/>
      <c r="GA1166" s="4"/>
      <c r="GB1166" s="4"/>
      <c r="GC1166" s="4"/>
      <c r="GD1166" s="4"/>
      <c r="GE1166" s="4"/>
      <c r="GF1166" s="4"/>
      <c r="GG1166" s="4"/>
      <c r="GH1166" s="4"/>
      <c r="GI1166" s="4"/>
      <c r="GJ1166" s="4"/>
      <c r="GK1166" s="4"/>
      <c r="GL1166" s="4"/>
      <c r="GM1166" s="4"/>
      <c r="GN1166" s="4"/>
      <c r="GO1166" s="4"/>
      <c r="GP1166" s="4"/>
      <c r="GQ1166" s="4"/>
      <c r="GR1166" s="4"/>
      <c r="GS1166" s="4"/>
    </row>
    <row r="1167" spans="9:201" x14ac:dyDescent="0.2"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  <c r="BX1167" s="4"/>
      <c r="BY1167" s="4"/>
      <c r="BZ1167" s="4"/>
      <c r="CA1167" s="4"/>
      <c r="CB1167" s="4"/>
      <c r="CC1167" s="4"/>
      <c r="CD1167" s="4"/>
      <c r="CE1167" s="4"/>
      <c r="CF1167" s="4"/>
      <c r="CG1167" s="4"/>
      <c r="CH1167" s="4"/>
      <c r="CI1167" s="4"/>
      <c r="CJ1167" s="4"/>
      <c r="CK1167" s="4"/>
      <c r="CL1167" s="4"/>
      <c r="CM1167" s="4"/>
      <c r="CN1167" s="4"/>
      <c r="CO1167" s="4"/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4"/>
      <c r="DB1167" s="4"/>
      <c r="DC1167" s="4"/>
      <c r="DD1167" s="4"/>
      <c r="DE1167" s="4"/>
      <c r="DF1167" s="4"/>
      <c r="DG1167" s="4"/>
      <c r="DH1167" s="4"/>
      <c r="DI1167" s="4"/>
      <c r="DJ1167" s="4"/>
      <c r="DK1167" s="4"/>
      <c r="DL1167" s="4"/>
      <c r="DM1167" s="4"/>
      <c r="DN1167" s="4"/>
      <c r="DO1167" s="4"/>
      <c r="DP1167" s="4"/>
      <c r="DQ1167" s="4"/>
      <c r="DR1167" s="4"/>
      <c r="DS1167" s="4"/>
      <c r="DT1167" s="4"/>
      <c r="DU1167" s="4"/>
      <c r="DV1167" s="4"/>
      <c r="DW1167" s="4"/>
      <c r="DX1167" s="4"/>
      <c r="DY1167" s="4"/>
      <c r="DZ1167" s="4"/>
      <c r="EA1167" s="4"/>
      <c r="EB1167" s="4"/>
      <c r="EC1167" s="4"/>
      <c r="ED1167" s="4"/>
      <c r="EE1167" s="4"/>
      <c r="EF1167" s="4"/>
      <c r="EG1167" s="4"/>
      <c r="EH1167" s="4"/>
      <c r="EI1167" s="4"/>
      <c r="EJ1167" s="4"/>
      <c r="EK1167" s="4"/>
      <c r="EL1167" s="4"/>
      <c r="EM1167" s="4"/>
      <c r="EN1167" s="4"/>
      <c r="EO1167" s="4"/>
      <c r="EP1167" s="4"/>
      <c r="EQ1167" s="4"/>
      <c r="ER1167" s="4"/>
      <c r="ES1167" s="4"/>
      <c r="ET1167" s="4"/>
      <c r="EU1167" s="4"/>
      <c r="EV1167" s="4"/>
      <c r="EW1167" s="4"/>
      <c r="EX1167" s="4"/>
      <c r="EY1167" s="4"/>
      <c r="EZ1167" s="4"/>
      <c r="FA1167" s="4"/>
      <c r="FB1167" s="4"/>
      <c r="FC1167" s="4"/>
      <c r="FD1167" s="4"/>
      <c r="FE1167" s="4"/>
      <c r="FF1167" s="4"/>
      <c r="FG1167" s="4"/>
      <c r="FH1167" s="4"/>
      <c r="FI1167" s="4"/>
      <c r="FJ1167" s="4"/>
      <c r="FK1167" s="4"/>
      <c r="FL1167" s="4"/>
      <c r="FM1167" s="4"/>
      <c r="FN1167" s="4"/>
      <c r="FO1167" s="4"/>
      <c r="FP1167" s="4"/>
      <c r="FQ1167" s="4"/>
      <c r="FR1167" s="4"/>
      <c r="FS1167" s="4"/>
      <c r="FT1167" s="4"/>
      <c r="FU1167" s="4"/>
      <c r="FV1167" s="4"/>
      <c r="FW1167" s="4"/>
      <c r="FX1167" s="4"/>
      <c r="FY1167" s="4"/>
      <c r="FZ1167" s="4"/>
      <c r="GA1167" s="4"/>
      <c r="GB1167" s="4"/>
      <c r="GC1167" s="4"/>
      <c r="GD1167" s="4"/>
      <c r="GE1167" s="4"/>
      <c r="GF1167" s="4"/>
      <c r="GG1167" s="4"/>
      <c r="GH1167" s="4"/>
      <c r="GI1167" s="4"/>
      <c r="GJ1167" s="4"/>
      <c r="GK1167" s="4"/>
      <c r="GL1167" s="4"/>
      <c r="GM1167" s="4"/>
      <c r="GN1167" s="4"/>
      <c r="GO1167" s="4"/>
      <c r="GP1167" s="4"/>
      <c r="GQ1167" s="4"/>
      <c r="GR1167" s="4"/>
      <c r="GS1167" s="4"/>
    </row>
    <row r="1168" spans="9:201" x14ac:dyDescent="0.2"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  <c r="BX1168" s="4"/>
      <c r="BY1168" s="4"/>
      <c r="BZ1168" s="4"/>
      <c r="CA1168" s="4"/>
      <c r="CB1168" s="4"/>
      <c r="CC1168" s="4"/>
      <c r="CD1168" s="4"/>
      <c r="CE1168" s="4"/>
      <c r="CF1168" s="4"/>
      <c r="CG1168" s="4"/>
      <c r="CH1168" s="4"/>
      <c r="CI1168" s="4"/>
      <c r="CJ1168" s="4"/>
      <c r="CK1168" s="4"/>
      <c r="CL1168" s="4"/>
      <c r="CM1168" s="4"/>
      <c r="CN1168" s="4"/>
      <c r="CO1168" s="4"/>
      <c r="CP1168" s="4"/>
      <c r="CQ1168" s="4"/>
      <c r="CR1168" s="4"/>
      <c r="CS1168" s="4"/>
      <c r="CT1168" s="4"/>
      <c r="CU1168" s="4"/>
      <c r="CV1168" s="4"/>
      <c r="CW1168" s="4"/>
      <c r="CX1168" s="4"/>
      <c r="CY1168" s="4"/>
      <c r="CZ1168" s="4"/>
      <c r="DA1168" s="4"/>
      <c r="DB1168" s="4"/>
      <c r="DC1168" s="4"/>
      <c r="DD1168" s="4"/>
      <c r="DE1168" s="4"/>
      <c r="DF1168" s="4"/>
      <c r="DG1168" s="4"/>
      <c r="DH1168" s="4"/>
      <c r="DI1168" s="4"/>
      <c r="DJ1168" s="4"/>
      <c r="DK1168" s="4"/>
      <c r="DL1168" s="4"/>
      <c r="DM1168" s="4"/>
      <c r="DN1168" s="4"/>
      <c r="DO1168" s="4"/>
      <c r="DP1168" s="4"/>
      <c r="DQ1168" s="4"/>
      <c r="DR1168" s="4"/>
      <c r="DS1168" s="4"/>
      <c r="DT1168" s="4"/>
      <c r="DU1168" s="4"/>
      <c r="DV1168" s="4"/>
      <c r="DW1168" s="4"/>
      <c r="DX1168" s="4"/>
      <c r="DY1168" s="4"/>
      <c r="DZ1168" s="4"/>
      <c r="EA1168" s="4"/>
      <c r="EB1168" s="4"/>
      <c r="EC1168" s="4"/>
      <c r="ED1168" s="4"/>
      <c r="EE1168" s="4"/>
      <c r="EF1168" s="4"/>
      <c r="EG1168" s="4"/>
      <c r="EH1168" s="4"/>
      <c r="EI1168" s="4"/>
      <c r="EJ1168" s="4"/>
      <c r="EK1168" s="4"/>
      <c r="EL1168" s="4"/>
      <c r="EM1168" s="4"/>
      <c r="EN1168" s="4"/>
      <c r="EO1168" s="4"/>
      <c r="EP1168" s="4"/>
      <c r="EQ1168" s="4"/>
      <c r="ER1168" s="4"/>
      <c r="ES1168" s="4"/>
      <c r="ET1168" s="4"/>
      <c r="EU1168" s="4"/>
      <c r="EV1168" s="4"/>
      <c r="EW1168" s="4"/>
      <c r="EX1168" s="4"/>
      <c r="EY1168" s="4"/>
      <c r="EZ1168" s="4"/>
      <c r="FA1168" s="4"/>
      <c r="FB1168" s="4"/>
      <c r="FC1168" s="4"/>
      <c r="FD1168" s="4"/>
      <c r="FE1168" s="4"/>
      <c r="FF1168" s="4"/>
      <c r="FG1168" s="4"/>
      <c r="FH1168" s="4"/>
      <c r="FI1168" s="4"/>
      <c r="FJ1168" s="4"/>
      <c r="FK1168" s="4"/>
      <c r="FL1168" s="4"/>
      <c r="FM1168" s="4"/>
      <c r="FN1168" s="4"/>
      <c r="FO1168" s="4"/>
      <c r="FP1168" s="4"/>
      <c r="FQ1168" s="4"/>
      <c r="FR1168" s="4"/>
      <c r="FS1168" s="4"/>
      <c r="FT1168" s="4"/>
      <c r="FU1168" s="4"/>
      <c r="FV1168" s="4"/>
      <c r="FW1168" s="4"/>
      <c r="FX1168" s="4"/>
      <c r="FY1168" s="4"/>
      <c r="FZ1168" s="4"/>
      <c r="GA1168" s="4"/>
      <c r="GB1168" s="4"/>
      <c r="GC1168" s="4"/>
      <c r="GD1168" s="4"/>
      <c r="GE1168" s="4"/>
      <c r="GF1168" s="4"/>
      <c r="GG1168" s="4"/>
      <c r="GH1168" s="4"/>
      <c r="GI1168" s="4"/>
      <c r="GJ1168" s="4"/>
      <c r="GK1168" s="4"/>
      <c r="GL1168" s="4"/>
      <c r="GM1168" s="4"/>
      <c r="GN1168" s="4"/>
      <c r="GO1168" s="4"/>
      <c r="GP1168" s="4"/>
      <c r="GQ1168" s="4"/>
      <c r="GR1168" s="4"/>
      <c r="GS1168" s="4"/>
    </row>
    <row r="1169" spans="9:201" x14ac:dyDescent="0.2"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4"/>
      <c r="BS1169" s="4"/>
      <c r="BT1169" s="4"/>
      <c r="BU1169" s="4"/>
      <c r="BV1169" s="4"/>
      <c r="BW1169" s="4"/>
      <c r="BX1169" s="4"/>
      <c r="BY1169" s="4"/>
      <c r="BZ1169" s="4"/>
      <c r="CA1169" s="4"/>
      <c r="CB1169" s="4"/>
      <c r="CC1169" s="4"/>
      <c r="CD1169" s="4"/>
      <c r="CE1169" s="4"/>
      <c r="CF1169" s="4"/>
      <c r="CG1169" s="4"/>
      <c r="CH1169" s="4"/>
      <c r="CI1169" s="4"/>
      <c r="CJ1169" s="4"/>
      <c r="CK1169" s="4"/>
      <c r="CL1169" s="4"/>
      <c r="CM1169" s="4"/>
      <c r="CN1169" s="4"/>
      <c r="CO1169" s="4"/>
      <c r="CP1169" s="4"/>
      <c r="CQ1169" s="4"/>
      <c r="CR1169" s="4"/>
      <c r="CS1169" s="4"/>
      <c r="CT1169" s="4"/>
      <c r="CU1169" s="4"/>
      <c r="CV1169" s="4"/>
      <c r="CW1169" s="4"/>
      <c r="CX1169" s="4"/>
      <c r="CY1169" s="4"/>
      <c r="CZ1169" s="4"/>
      <c r="DA1169" s="4"/>
      <c r="DB1169" s="4"/>
      <c r="DC1169" s="4"/>
      <c r="DD1169" s="4"/>
      <c r="DE1169" s="4"/>
      <c r="DF1169" s="4"/>
      <c r="DG1169" s="4"/>
      <c r="DH1169" s="4"/>
      <c r="DI1169" s="4"/>
      <c r="DJ1169" s="4"/>
      <c r="DK1169" s="4"/>
      <c r="DL1169" s="4"/>
      <c r="DM1169" s="4"/>
      <c r="DN1169" s="4"/>
      <c r="DO1169" s="4"/>
      <c r="DP1169" s="4"/>
      <c r="DQ1169" s="4"/>
      <c r="DR1169" s="4"/>
      <c r="DS1169" s="4"/>
      <c r="DT1169" s="4"/>
      <c r="DU1169" s="4"/>
      <c r="DV1169" s="4"/>
      <c r="DW1169" s="4"/>
      <c r="DX1169" s="4"/>
      <c r="DY1169" s="4"/>
      <c r="DZ1169" s="4"/>
      <c r="EA1169" s="4"/>
      <c r="EB1169" s="4"/>
      <c r="EC1169" s="4"/>
      <c r="ED1169" s="4"/>
      <c r="EE1169" s="4"/>
      <c r="EF1169" s="4"/>
      <c r="EG1169" s="4"/>
      <c r="EH1169" s="4"/>
      <c r="EI1169" s="4"/>
      <c r="EJ1169" s="4"/>
      <c r="EK1169" s="4"/>
      <c r="EL1169" s="4"/>
      <c r="EM1169" s="4"/>
      <c r="EN1169" s="4"/>
      <c r="EO1169" s="4"/>
      <c r="EP1169" s="4"/>
      <c r="EQ1169" s="4"/>
      <c r="ER1169" s="4"/>
      <c r="ES1169" s="4"/>
      <c r="ET1169" s="4"/>
      <c r="EU1169" s="4"/>
      <c r="EV1169" s="4"/>
      <c r="EW1169" s="4"/>
      <c r="EX1169" s="4"/>
      <c r="EY1169" s="4"/>
      <c r="EZ1169" s="4"/>
      <c r="FA1169" s="4"/>
      <c r="FB1169" s="4"/>
      <c r="FC1169" s="4"/>
      <c r="FD1169" s="4"/>
      <c r="FE1169" s="4"/>
      <c r="FF1169" s="4"/>
      <c r="FG1169" s="4"/>
      <c r="FH1169" s="4"/>
      <c r="FI1169" s="4"/>
      <c r="FJ1169" s="4"/>
      <c r="FK1169" s="4"/>
      <c r="FL1169" s="4"/>
      <c r="FM1169" s="4"/>
      <c r="FN1169" s="4"/>
      <c r="FO1169" s="4"/>
      <c r="FP1169" s="4"/>
      <c r="FQ1169" s="4"/>
      <c r="FR1169" s="4"/>
      <c r="FS1169" s="4"/>
      <c r="FT1169" s="4"/>
      <c r="FU1169" s="4"/>
      <c r="FV1169" s="4"/>
      <c r="FW1169" s="4"/>
      <c r="FX1169" s="4"/>
      <c r="FY1169" s="4"/>
      <c r="FZ1169" s="4"/>
      <c r="GA1169" s="4"/>
      <c r="GB1169" s="4"/>
      <c r="GC1169" s="4"/>
      <c r="GD1169" s="4"/>
      <c r="GE1169" s="4"/>
      <c r="GF1169" s="4"/>
      <c r="GG1169" s="4"/>
      <c r="GH1169" s="4"/>
      <c r="GI1169" s="4"/>
      <c r="GJ1169" s="4"/>
      <c r="GK1169" s="4"/>
      <c r="GL1169" s="4"/>
      <c r="GM1169" s="4"/>
      <c r="GN1169" s="4"/>
      <c r="GO1169" s="4"/>
      <c r="GP1169" s="4"/>
      <c r="GQ1169" s="4"/>
      <c r="GR1169" s="4"/>
      <c r="GS1169" s="4"/>
    </row>
    <row r="1170" spans="9:201" x14ac:dyDescent="0.2"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  <c r="BX1170" s="4"/>
      <c r="BY1170" s="4"/>
      <c r="BZ1170" s="4"/>
      <c r="CA1170" s="4"/>
      <c r="CB1170" s="4"/>
      <c r="CC1170" s="4"/>
      <c r="CD1170" s="4"/>
      <c r="CE1170" s="4"/>
      <c r="CF1170" s="4"/>
      <c r="CG1170" s="4"/>
      <c r="CH1170" s="4"/>
      <c r="CI1170" s="4"/>
      <c r="CJ1170" s="4"/>
      <c r="CK1170" s="4"/>
      <c r="CL1170" s="4"/>
      <c r="CM1170" s="4"/>
      <c r="CN1170" s="4"/>
      <c r="CO1170" s="4"/>
      <c r="CP1170" s="4"/>
      <c r="CQ1170" s="4"/>
      <c r="CR1170" s="4"/>
      <c r="CS1170" s="4"/>
      <c r="CT1170" s="4"/>
      <c r="CU1170" s="4"/>
      <c r="CV1170" s="4"/>
      <c r="CW1170" s="4"/>
      <c r="CX1170" s="4"/>
      <c r="CY1170" s="4"/>
      <c r="CZ1170" s="4"/>
      <c r="DA1170" s="4"/>
      <c r="DB1170" s="4"/>
      <c r="DC1170" s="4"/>
      <c r="DD1170" s="4"/>
      <c r="DE1170" s="4"/>
      <c r="DF1170" s="4"/>
      <c r="DG1170" s="4"/>
      <c r="DH1170" s="4"/>
      <c r="DI1170" s="4"/>
      <c r="DJ1170" s="4"/>
      <c r="DK1170" s="4"/>
      <c r="DL1170" s="4"/>
      <c r="DM1170" s="4"/>
      <c r="DN1170" s="4"/>
      <c r="DO1170" s="4"/>
      <c r="DP1170" s="4"/>
      <c r="DQ1170" s="4"/>
      <c r="DR1170" s="4"/>
      <c r="DS1170" s="4"/>
      <c r="DT1170" s="4"/>
      <c r="DU1170" s="4"/>
      <c r="DV1170" s="4"/>
      <c r="DW1170" s="4"/>
      <c r="DX1170" s="4"/>
      <c r="DY1170" s="4"/>
      <c r="DZ1170" s="4"/>
      <c r="EA1170" s="4"/>
      <c r="EB1170" s="4"/>
      <c r="EC1170" s="4"/>
      <c r="ED1170" s="4"/>
      <c r="EE1170" s="4"/>
      <c r="EF1170" s="4"/>
      <c r="EG1170" s="4"/>
      <c r="EH1170" s="4"/>
      <c r="EI1170" s="4"/>
      <c r="EJ1170" s="4"/>
      <c r="EK1170" s="4"/>
      <c r="EL1170" s="4"/>
      <c r="EM1170" s="4"/>
      <c r="EN1170" s="4"/>
      <c r="EO1170" s="4"/>
      <c r="EP1170" s="4"/>
      <c r="EQ1170" s="4"/>
      <c r="ER1170" s="4"/>
      <c r="ES1170" s="4"/>
      <c r="ET1170" s="4"/>
      <c r="EU1170" s="4"/>
      <c r="EV1170" s="4"/>
      <c r="EW1170" s="4"/>
      <c r="EX1170" s="4"/>
      <c r="EY1170" s="4"/>
      <c r="EZ1170" s="4"/>
      <c r="FA1170" s="4"/>
      <c r="FB1170" s="4"/>
      <c r="FC1170" s="4"/>
      <c r="FD1170" s="4"/>
      <c r="FE1170" s="4"/>
      <c r="FF1170" s="4"/>
      <c r="FG1170" s="4"/>
      <c r="FH1170" s="4"/>
      <c r="FI1170" s="4"/>
      <c r="FJ1170" s="4"/>
      <c r="FK1170" s="4"/>
      <c r="FL1170" s="4"/>
      <c r="FM1170" s="4"/>
      <c r="FN1170" s="4"/>
      <c r="FO1170" s="4"/>
      <c r="FP1170" s="4"/>
      <c r="FQ1170" s="4"/>
      <c r="FR1170" s="4"/>
      <c r="FS1170" s="4"/>
      <c r="FT1170" s="4"/>
      <c r="FU1170" s="4"/>
      <c r="FV1170" s="4"/>
      <c r="FW1170" s="4"/>
      <c r="FX1170" s="4"/>
      <c r="FY1170" s="4"/>
      <c r="FZ1170" s="4"/>
      <c r="GA1170" s="4"/>
      <c r="GB1170" s="4"/>
      <c r="GC1170" s="4"/>
      <c r="GD1170" s="4"/>
      <c r="GE1170" s="4"/>
      <c r="GF1170" s="4"/>
      <c r="GG1170" s="4"/>
      <c r="GH1170" s="4"/>
      <c r="GI1170" s="4"/>
      <c r="GJ1170" s="4"/>
      <c r="GK1170" s="4"/>
      <c r="GL1170" s="4"/>
      <c r="GM1170" s="4"/>
      <c r="GN1170" s="4"/>
      <c r="GO1170" s="4"/>
      <c r="GP1170" s="4"/>
      <c r="GQ1170" s="4"/>
      <c r="GR1170" s="4"/>
      <c r="GS1170" s="4"/>
    </row>
    <row r="1171" spans="9:201" x14ac:dyDescent="0.2"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4"/>
      <c r="BX1171" s="4"/>
      <c r="BY1171" s="4"/>
      <c r="BZ1171" s="4"/>
      <c r="CA1171" s="4"/>
      <c r="CB1171" s="4"/>
      <c r="CC1171" s="4"/>
      <c r="CD1171" s="4"/>
      <c r="CE1171" s="4"/>
      <c r="CF1171" s="4"/>
      <c r="CG1171" s="4"/>
      <c r="CH1171" s="4"/>
      <c r="CI1171" s="4"/>
      <c r="CJ1171" s="4"/>
      <c r="CK1171" s="4"/>
      <c r="CL1171" s="4"/>
      <c r="CM1171" s="4"/>
      <c r="CN1171" s="4"/>
      <c r="CO1171" s="4"/>
      <c r="CP1171" s="4"/>
      <c r="CQ1171" s="4"/>
      <c r="CR1171" s="4"/>
      <c r="CS1171" s="4"/>
      <c r="CT1171" s="4"/>
      <c r="CU1171" s="4"/>
      <c r="CV1171" s="4"/>
      <c r="CW1171" s="4"/>
      <c r="CX1171" s="4"/>
      <c r="CY1171" s="4"/>
      <c r="CZ1171" s="4"/>
      <c r="DA1171" s="4"/>
      <c r="DB1171" s="4"/>
      <c r="DC1171" s="4"/>
      <c r="DD1171" s="4"/>
      <c r="DE1171" s="4"/>
      <c r="DF1171" s="4"/>
      <c r="DG1171" s="4"/>
      <c r="DH1171" s="4"/>
      <c r="DI1171" s="4"/>
      <c r="DJ1171" s="4"/>
      <c r="DK1171" s="4"/>
      <c r="DL1171" s="4"/>
      <c r="DM1171" s="4"/>
      <c r="DN1171" s="4"/>
      <c r="DO1171" s="4"/>
      <c r="DP1171" s="4"/>
      <c r="DQ1171" s="4"/>
      <c r="DR1171" s="4"/>
      <c r="DS1171" s="4"/>
      <c r="DT1171" s="4"/>
      <c r="DU1171" s="4"/>
      <c r="DV1171" s="4"/>
      <c r="DW1171" s="4"/>
      <c r="DX1171" s="4"/>
      <c r="DY1171" s="4"/>
      <c r="DZ1171" s="4"/>
      <c r="EA1171" s="4"/>
      <c r="EB1171" s="4"/>
      <c r="EC1171" s="4"/>
      <c r="ED1171" s="4"/>
      <c r="EE1171" s="4"/>
      <c r="EF1171" s="4"/>
      <c r="EG1171" s="4"/>
      <c r="EH1171" s="4"/>
      <c r="EI1171" s="4"/>
      <c r="EJ1171" s="4"/>
      <c r="EK1171" s="4"/>
      <c r="EL1171" s="4"/>
      <c r="EM1171" s="4"/>
      <c r="EN1171" s="4"/>
      <c r="EO1171" s="4"/>
      <c r="EP1171" s="4"/>
      <c r="EQ1171" s="4"/>
      <c r="ER1171" s="4"/>
      <c r="ES1171" s="4"/>
      <c r="ET1171" s="4"/>
      <c r="EU1171" s="4"/>
      <c r="EV1171" s="4"/>
      <c r="EW1171" s="4"/>
      <c r="EX1171" s="4"/>
      <c r="EY1171" s="4"/>
      <c r="EZ1171" s="4"/>
      <c r="FA1171" s="4"/>
      <c r="FB1171" s="4"/>
      <c r="FC1171" s="4"/>
      <c r="FD1171" s="4"/>
      <c r="FE1171" s="4"/>
      <c r="FF1171" s="4"/>
      <c r="FG1171" s="4"/>
      <c r="FH1171" s="4"/>
      <c r="FI1171" s="4"/>
      <c r="FJ1171" s="4"/>
      <c r="FK1171" s="4"/>
      <c r="FL1171" s="4"/>
      <c r="FM1171" s="4"/>
      <c r="FN1171" s="4"/>
      <c r="FO1171" s="4"/>
      <c r="FP1171" s="4"/>
      <c r="FQ1171" s="4"/>
      <c r="FR1171" s="4"/>
      <c r="FS1171" s="4"/>
      <c r="FT1171" s="4"/>
      <c r="FU1171" s="4"/>
      <c r="FV1171" s="4"/>
      <c r="FW1171" s="4"/>
      <c r="FX1171" s="4"/>
      <c r="FY1171" s="4"/>
      <c r="FZ1171" s="4"/>
      <c r="GA1171" s="4"/>
      <c r="GB1171" s="4"/>
      <c r="GC1171" s="4"/>
      <c r="GD1171" s="4"/>
      <c r="GE1171" s="4"/>
      <c r="GF1171" s="4"/>
      <c r="GG1171" s="4"/>
      <c r="GH1171" s="4"/>
      <c r="GI1171" s="4"/>
      <c r="GJ1171" s="4"/>
      <c r="GK1171" s="4"/>
      <c r="GL1171" s="4"/>
      <c r="GM1171" s="4"/>
      <c r="GN1171" s="4"/>
      <c r="GO1171" s="4"/>
      <c r="GP1171" s="4"/>
      <c r="GQ1171" s="4"/>
      <c r="GR1171" s="4"/>
      <c r="GS1171" s="4"/>
    </row>
    <row r="1172" spans="9:201" x14ac:dyDescent="0.2"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  <c r="BX1172" s="4"/>
      <c r="BY1172" s="4"/>
      <c r="BZ1172" s="4"/>
      <c r="CA1172" s="4"/>
      <c r="CB1172" s="4"/>
      <c r="CC1172" s="4"/>
      <c r="CD1172" s="4"/>
      <c r="CE1172" s="4"/>
      <c r="CF1172" s="4"/>
      <c r="CG1172" s="4"/>
      <c r="CH1172" s="4"/>
      <c r="CI1172" s="4"/>
      <c r="CJ1172" s="4"/>
      <c r="CK1172" s="4"/>
      <c r="CL1172" s="4"/>
      <c r="CM1172" s="4"/>
      <c r="CN1172" s="4"/>
      <c r="CO1172" s="4"/>
      <c r="CP1172" s="4"/>
      <c r="CQ1172" s="4"/>
      <c r="CR1172" s="4"/>
      <c r="CS1172" s="4"/>
      <c r="CT1172" s="4"/>
      <c r="CU1172" s="4"/>
      <c r="CV1172" s="4"/>
      <c r="CW1172" s="4"/>
      <c r="CX1172" s="4"/>
      <c r="CY1172" s="4"/>
      <c r="CZ1172" s="4"/>
      <c r="DA1172" s="4"/>
      <c r="DB1172" s="4"/>
      <c r="DC1172" s="4"/>
      <c r="DD1172" s="4"/>
      <c r="DE1172" s="4"/>
      <c r="DF1172" s="4"/>
      <c r="DG1172" s="4"/>
      <c r="DH1172" s="4"/>
      <c r="DI1172" s="4"/>
      <c r="DJ1172" s="4"/>
      <c r="DK1172" s="4"/>
      <c r="DL1172" s="4"/>
      <c r="DM1172" s="4"/>
      <c r="DN1172" s="4"/>
      <c r="DO1172" s="4"/>
      <c r="DP1172" s="4"/>
      <c r="DQ1172" s="4"/>
      <c r="DR1172" s="4"/>
      <c r="DS1172" s="4"/>
      <c r="DT1172" s="4"/>
      <c r="DU1172" s="4"/>
      <c r="DV1172" s="4"/>
      <c r="DW1172" s="4"/>
      <c r="DX1172" s="4"/>
      <c r="DY1172" s="4"/>
      <c r="DZ1172" s="4"/>
      <c r="EA1172" s="4"/>
      <c r="EB1172" s="4"/>
      <c r="EC1172" s="4"/>
      <c r="ED1172" s="4"/>
      <c r="EE1172" s="4"/>
      <c r="EF1172" s="4"/>
      <c r="EG1172" s="4"/>
      <c r="EH1172" s="4"/>
      <c r="EI1172" s="4"/>
      <c r="EJ1172" s="4"/>
      <c r="EK1172" s="4"/>
      <c r="EL1172" s="4"/>
      <c r="EM1172" s="4"/>
      <c r="EN1172" s="4"/>
      <c r="EO1172" s="4"/>
      <c r="EP1172" s="4"/>
      <c r="EQ1172" s="4"/>
      <c r="ER1172" s="4"/>
      <c r="ES1172" s="4"/>
      <c r="ET1172" s="4"/>
      <c r="EU1172" s="4"/>
      <c r="EV1172" s="4"/>
      <c r="EW1172" s="4"/>
      <c r="EX1172" s="4"/>
      <c r="EY1172" s="4"/>
      <c r="EZ1172" s="4"/>
      <c r="FA1172" s="4"/>
      <c r="FB1172" s="4"/>
      <c r="FC1172" s="4"/>
      <c r="FD1172" s="4"/>
      <c r="FE1172" s="4"/>
      <c r="FF1172" s="4"/>
      <c r="FG1172" s="4"/>
      <c r="FH1172" s="4"/>
      <c r="FI1172" s="4"/>
      <c r="FJ1172" s="4"/>
      <c r="FK1172" s="4"/>
      <c r="FL1172" s="4"/>
      <c r="FM1172" s="4"/>
      <c r="FN1172" s="4"/>
      <c r="FO1172" s="4"/>
      <c r="FP1172" s="4"/>
      <c r="FQ1172" s="4"/>
      <c r="FR1172" s="4"/>
      <c r="FS1172" s="4"/>
      <c r="FT1172" s="4"/>
      <c r="FU1172" s="4"/>
      <c r="FV1172" s="4"/>
      <c r="FW1172" s="4"/>
      <c r="FX1172" s="4"/>
      <c r="FY1172" s="4"/>
      <c r="FZ1172" s="4"/>
      <c r="GA1172" s="4"/>
      <c r="GB1172" s="4"/>
      <c r="GC1172" s="4"/>
      <c r="GD1172" s="4"/>
      <c r="GE1172" s="4"/>
      <c r="GF1172" s="4"/>
      <c r="GG1172" s="4"/>
      <c r="GH1172" s="4"/>
      <c r="GI1172" s="4"/>
      <c r="GJ1172" s="4"/>
      <c r="GK1172" s="4"/>
      <c r="GL1172" s="4"/>
      <c r="GM1172" s="4"/>
      <c r="GN1172" s="4"/>
      <c r="GO1172" s="4"/>
      <c r="GP1172" s="4"/>
      <c r="GQ1172" s="4"/>
      <c r="GR1172" s="4"/>
      <c r="GS1172" s="4"/>
    </row>
    <row r="1173" spans="9:201" x14ac:dyDescent="0.2"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4"/>
      <c r="BX1173" s="4"/>
      <c r="BY1173" s="4"/>
      <c r="BZ1173" s="4"/>
      <c r="CA1173" s="4"/>
      <c r="CB1173" s="4"/>
      <c r="CC1173" s="4"/>
      <c r="CD1173" s="4"/>
      <c r="CE1173" s="4"/>
      <c r="CF1173" s="4"/>
      <c r="CG1173" s="4"/>
      <c r="CH1173" s="4"/>
      <c r="CI1173" s="4"/>
      <c r="CJ1173" s="4"/>
      <c r="CK1173" s="4"/>
      <c r="CL1173" s="4"/>
      <c r="CM1173" s="4"/>
      <c r="CN1173" s="4"/>
      <c r="CO1173" s="4"/>
      <c r="CP1173" s="4"/>
      <c r="CQ1173" s="4"/>
      <c r="CR1173" s="4"/>
      <c r="CS1173" s="4"/>
      <c r="CT1173" s="4"/>
      <c r="CU1173" s="4"/>
      <c r="CV1173" s="4"/>
      <c r="CW1173" s="4"/>
      <c r="CX1173" s="4"/>
      <c r="CY1173" s="4"/>
      <c r="CZ1173" s="4"/>
      <c r="DA1173" s="4"/>
      <c r="DB1173" s="4"/>
      <c r="DC1173" s="4"/>
      <c r="DD1173" s="4"/>
      <c r="DE1173" s="4"/>
      <c r="DF1173" s="4"/>
      <c r="DG1173" s="4"/>
      <c r="DH1173" s="4"/>
      <c r="DI1173" s="4"/>
      <c r="DJ1173" s="4"/>
      <c r="DK1173" s="4"/>
      <c r="DL1173" s="4"/>
      <c r="DM1173" s="4"/>
      <c r="DN1173" s="4"/>
      <c r="DO1173" s="4"/>
      <c r="DP1173" s="4"/>
      <c r="DQ1173" s="4"/>
      <c r="DR1173" s="4"/>
      <c r="DS1173" s="4"/>
      <c r="DT1173" s="4"/>
      <c r="DU1173" s="4"/>
      <c r="DV1173" s="4"/>
      <c r="DW1173" s="4"/>
      <c r="DX1173" s="4"/>
      <c r="DY1173" s="4"/>
      <c r="DZ1173" s="4"/>
      <c r="EA1173" s="4"/>
      <c r="EB1173" s="4"/>
      <c r="EC1173" s="4"/>
      <c r="ED1173" s="4"/>
      <c r="EE1173" s="4"/>
      <c r="EF1173" s="4"/>
      <c r="EG1173" s="4"/>
      <c r="EH1173" s="4"/>
      <c r="EI1173" s="4"/>
      <c r="EJ1173" s="4"/>
      <c r="EK1173" s="4"/>
      <c r="EL1173" s="4"/>
      <c r="EM1173" s="4"/>
      <c r="EN1173" s="4"/>
      <c r="EO1173" s="4"/>
      <c r="EP1173" s="4"/>
      <c r="EQ1173" s="4"/>
      <c r="ER1173" s="4"/>
      <c r="ES1173" s="4"/>
      <c r="ET1173" s="4"/>
      <c r="EU1173" s="4"/>
      <c r="EV1173" s="4"/>
      <c r="EW1173" s="4"/>
      <c r="EX1173" s="4"/>
      <c r="EY1173" s="4"/>
      <c r="EZ1173" s="4"/>
      <c r="FA1173" s="4"/>
      <c r="FB1173" s="4"/>
      <c r="FC1173" s="4"/>
      <c r="FD1173" s="4"/>
      <c r="FE1173" s="4"/>
      <c r="FF1173" s="4"/>
      <c r="FG1173" s="4"/>
      <c r="FH1173" s="4"/>
      <c r="FI1173" s="4"/>
      <c r="FJ1173" s="4"/>
      <c r="FK1173" s="4"/>
      <c r="FL1173" s="4"/>
      <c r="FM1173" s="4"/>
      <c r="FN1173" s="4"/>
      <c r="FO1173" s="4"/>
      <c r="FP1173" s="4"/>
      <c r="FQ1173" s="4"/>
      <c r="FR1173" s="4"/>
      <c r="FS1173" s="4"/>
      <c r="FT1173" s="4"/>
      <c r="FU1173" s="4"/>
      <c r="FV1173" s="4"/>
      <c r="FW1173" s="4"/>
      <c r="FX1173" s="4"/>
      <c r="FY1173" s="4"/>
      <c r="FZ1173" s="4"/>
      <c r="GA1173" s="4"/>
      <c r="GB1173" s="4"/>
      <c r="GC1173" s="4"/>
      <c r="GD1173" s="4"/>
      <c r="GE1173" s="4"/>
      <c r="GF1173" s="4"/>
      <c r="GG1173" s="4"/>
      <c r="GH1173" s="4"/>
      <c r="GI1173" s="4"/>
      <c r="GJ1173" s="4"/>
      <c r="GK1173" s="4"/>
      <c r="GL1173" s="4"/>
      <c r="GM1173" s="4"/>
      <c r="GN1173" s="4"/>
      <c r="GO1173" s="4"/>
      <c r="GP1173" s="4"/>
      <c r="GQ1173" s="4"/>
      <c r="GR1173" s="4"/>
      <c r="GS1173" s="4"/>
    </row>
    <row r="1174" spans="9:201" x14ac:dyDescent="0.2"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  <c r="BX1174" s="4"/>
      <c r="BY1174" s="4"/>
      <c r="BZ1174" s="4"/>
      <c r="CA1174" s="4"/>
      <c r="CB1174" s="4"/>
      <c r="CC1174" s="4"/>
      <c r="CD1174" s="4"/>
      <c r="CE1174" s="4"/>
      <c r="CF1174" s="4"/>
      <c r="CG1174" s="4"/>
      <c r="CH1174" s="4"/>
      <c r="CI1174" s="4"/>
      <c r="CJ1174" s="4"/>
      <c r="CK1174" s="4"/>
      <c r="CL1174" s="4"/>
      <c r="CM1174" s="4"/>
      <c r="CN1174" s="4"/>
      <c r="CO1174" s="4"/>
      <c r="CP1174" s="4"/>
      <c r="CQ1174" s="4"/>
      <c r="CR1174" s="4"/>
      <c r="CS1174" s="4"/>
      <c r="CT1174" s="4"/>
      <c r="CU1174" s="4"/>
      <c r="CV1174" s="4"/>
      <c r="CW1174" s="4"/>
      <c r="CX1174" s="4"/>
      <c r="CY1174" s="4"/>
      <c r="CZ1174" s="4"/>
      <c r="DA1174" s="4"/>
      <c r="DB1174" s="4"/>
      <c r="DC1174" s="4"/>
      <c r="DD1174" s="4"/>
      <c r="DE1174" s="4"/>
      <c r="DF1174" s="4"/>
      <c r="DG1174" s="4"/>
      <c r="DH1174" s="4"/>
      <c r="DI1174" s="4"/>
      <c r="DJ1174" s="4"/>
      <c r="DK1174" s="4"/>
      <c r="DL1174" s="4"/>
      <c r="DM1174" s="4"/>
      <c r="DN1174" s="4"/>
      <c r="DO1174" s="4"/>
      <c r="DP1174" s="4"/>
      <c r="DQ1174" s="4"/>
      <c r="DR1174" s="4"/>
      <c r="DS1174" s="4"/>
      <c r="DT1174" s="4"/>
      <c r="DU1174" s="4"/>
      <c r="DV1174" s="4"/>
      <c r="DW1174" s="4"/>
      <c r="DX1174" s="4"/>
      <c r="DY1174" s="4"/>
      <c r="DZ1174" s="4"/>
      <c r="EA1174" s="4"/>
      <c r="EB1174" s="4"/>
      <c r="EC1174" s="4"/>
      <c r="ED1174" s="4"/>
      <c r="EE1174" s="4"/>
      <c r="EF1174" s="4"/>
      <c r="EG1174" s="4"/>
      <c r="EH1174" s="4"/>
      <c r="EI1174" s="4"/>
      <c r="EJ1174" s="4"/>
      <c r="EK1174" s="4"/>
      <c r="EL1174" s="4"/>
      <c r="EM1174" s="4"/>
      <c r="EN1174" s="4"/>
      <c r="EO1174" s="4"/>
      <c r="EP1174" s="4"/>
      <c r="EQ1174" s="4"/>
      <c r="ER1174" s="4"/>
      <c r="ES1174" s="4"/>
      <c r="ET1174" s="4"/>
      <c r="EU1174" s="4"/>
      <c r="EV1174" s="4"/>
      <c r="EW1174" s="4"/>
      <c r="EX1174" s="4"/>
      <c r="EY1174" s="4"/>
      <c r="EZ1174" s="4"/>
      <c r="FA1174" s="4"/>
      <c r="FB1174" s="4"/>
      <c r="FC1174" s="4"/>
      <c r="FD1174" s="4"/>
      <c r="FE1174" s="4"/>
      <c r="FF1174" s="4"/>
      <c r="FG1174" s="4"/>
      <c r="FH1174" s="4"/>
      <c r="FI1174" s="4"/>
      <c r="FJ1174" s="4"/>
      <c r="FK1174" s="4"/>
      <c r="FL1174" s="4"/>
      <c r="FM1174" s="4"/>
      <c r="FN1174" s="4"/>
      <c r="FO1174" s="4"/>
      <c r="FP1174" s="4"/>
      <c r="FQ1174" s="4"/>
      <c r="FR1174" s="4"/>
      <c r="FS1174" s="4"/>
      <c r="FT1174" s="4"/>
      <c r="FU1174" s="4"/>
      <c r="FV1174" s="4"/>
      <c r="FW1174" s="4"/>
      <c r="FX1174" s="4"/>
      <c r="FY1174" s="4"/>
      <c r="FZ1174" s="4"/>
      <c r="GA1174" s="4"/>
      <c r="GB1174" s="4"/>
      <c r="GC1174" s="4"/>
      <c r="GD1174" s="4"/>
      <c r="GE1174" s="4"/>
      <c r="GF1174" s="4"/>
      <c r="GG1174" s="4"/>
      <c r="GH1174" s="4"/>
      <c r="GI1174" s="4"/>
      <c r="GJ1174" s="4"/>
      <c r="GK1174" s="4"/>
      <c r="GL1174" s="4"/>
      <c r="GM1174" s="4"/>
      <c r="GN1174" s="4"/>
      <c r="GO1174" s="4"/>
      <c r="GP1174" s="4"/>
      <c r="GQ1174" s="4"/>
      <c r="GR1174" s="4"/>
      <c r="GS1174" s="4"/>
    </row>
    <row r="1175" spans="9:201" x14ac:dyDescent="0.2"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s="4"/>
      <c r="BR1175" s="4"/>
      <c r="BS1175" s="4"/>
      <c r="BT1175" s="4"/>
      <c r="BU1175" s="4"/>
      <c r="BV1175" s="4"/>
      <c r="BW1175" s="4"/>
      <c r="BX1175" s="4"/>
      <c r="BY1175" s="4"/>
      <c r="BZ1175" s="4"/>
      <c r="CA1175" s="4"/>
      <c r="CB1175" s="4"/>
      <c r="CC1175" s="4"/>
      <c r="CD1175" s="4"/>
      <c r="CE1175" s="4"/>
      <c r="CF1175" s="4"/>
      <c r="CG1175" s="4"/>
      <c r="CH1175" s="4"/>
      <c r="CI1175" s="4"/>
      <c r="CJ1175" s="4"/>
      <c r="CK1175" s="4"/>
      <c r="CL1175" s="4"/>
      <c r="CM1175" s="4"/>
      <c r="CN1175" s="4"/>
      <c r="CO1175" s="4"/>
      <c r="CP1175" s="4"/>
      <c r="CQ1175" s="4"/>
      <c r="CR1175" s="4"/>
      <c r="CS1175" s="4"/>
      <c r="CT1175" s="4"/>
      <c r="CU1175" s="4"/>
      <c r="CV1175" s="4"/>
      <c r="CW1175" s="4"/>
      <c r="CX1175" s="4"/>
      <c r="CY1175" s="4"/>
      <c r="CZ1175" s="4"/>
      <c r="DA1175" s="4"/>
      <c r="DB1175" s="4"/>
      <c r="DC1175" s="4"/>
      <c r="DD1175" s="4"/>
      <c r="DE1175" s="4"/>
      <c r="DF1175" s="4"/>
      <c r="DG1175" s="4"/>
      <c r="DH1175" s="4"/>
      <c r="DI1175" s="4"/>
      <c r="DJ1175" s="4"/>
      <c r="DK1175" s="4"/>
      <c r="DL1175" s="4"/>
      <c r="DM1175" s="4"/>
      <c r="DN1175" s="4"/>
      <c r="DO1175" s="4"/>
      <c r="DP1175" s="4"/>
      <c r="DQ1175" s="4"/>
      <c r="DR1175" s="4"/>
      <c r="DS1175" s="4"/>
      <c r="DT1175" s="4"/>
      <c r="DU1175" s="4"/>
      <c r="DV1175" s="4"/>
      <c r="DW1175" s="4"/>
      <c r="DX1175" s="4"/>
      <c r="DY1175" s="4"/>
      <c r="DZ1175" s="4"/>
      <c r="EA1175" s="4"/>
      <c r="EB1175" s="4"/>
      <c r="EC1175" s="4"/>
      <c r="ED1175" s="4"/>
      <c r="EE1175" s="4"/>
      <c r="EF1175" s="4"/>
      <c r="EG1175" s="4"/>
      <c r="EH1175" s="4"/>
      <c r="EI1175" s="4"/>
      <c r="EJ1175" s="4"/>
      <c r="EK1175" s="4"/>
      <c r="EL1175" s="4"/>
      <c r="EM1175" s="4"/>
      <c r="EN1175" s="4"/>
      <c r="EO1175" s="4"/>
      <c r="EP1175" s="4"/>
      <c r="EQ1175" s="4"/>
      <c r="ER1175" s="4"/>
      <c r="ES1175" s="4"/>
      <c r="ET1175" s="4"/>
      <c r="EU1175" s="4"/>
      <c r="EV1175" s="4"/>
      <c r="EW1175" s="4"/>
      <c r="EX1175" s="4"/>
      <c r="EY1175" s="4"/>
      <c r="EZ1175" s="4"/>
      <c r="FA1175" s="4"/>
      <c r="FB1175" s="4"/>
      <c r="FC1175" s="4"/>
      <c r="FD1175" s="4"/>
      <c r="FE1175" s="4"/>
      <c r="FF1175" s="4"/>
      <c r="FG1175" s="4"/>
      <c r="FH1175" s="4"/>
      <c r="FI1175" s="4"/>
      <c r="FJ1175" s="4"/>
      <c r="FK1175" s="4"/>
      <c r="FL1175" s="4"/>
      <c r="FM1175" s="4"/>
      <c r="FN1175" s="4"/>
      <c r="FO1175" s="4"/>
      <c r="FP1175" s="4"/>
      <c r="FQ1175" s="4"/>
      <c r="FR1175" s="4"/>
      <c r="FS1175" s="4"/>
      <c r="FT1175" s="4"/>
      <c r="FU1175" s="4"/>
      <c r="FV1175" s="4"/>
      <c r="FW1175" s="4"/>
      <c r="FX1175" s="4"/>
      <c r="FY1175" s="4"/>
      <c r="FZ1175" s="4"/>
      <c r="GA1175" s="4"/>
      <c r="GB1175" s="4"/>
      <c r="GC1175" s="4"/>
      <c r="GD1175" s="4"/>
      <c r="GE1175" s="4"/>
      <c r="GF1175" s="4"/>
      <c r="GG1175" s="4"/>
      <c r="GH1175" s="4"/>
      <c r="GI1175" s="4"/>
      <c r="GJ1175" s="4"/>
      <c r="GK1175" s="4"/>
      <c r="GL1175" s="4"/>
      <c r="GM1175" s="4"/>
      <c r="GN1175" s="4"/>
      <c r="GO1175" s="4"/>
      <c r="GP1175" s="4"/>
      <c r="GQ1175" s="4"/>
      <c r="GR1175" s="4"/>
      <c r="GS1175" s="4"/>
    </row>
    <row r="1176" spans="9:201" x14ac:dyDescent="0.2"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  <c r="BX1176" s="4"/>
      <c r="BY1176" s="4"/>
      <c r="BZ1176" s="4"/>
      <c r="CA1176" s="4"/>
      <c r="CB1176" s="4"/>
      <c r="CC1176" s="4"/>
      <c r="CD1176" s="4"/>
      <c r="CE1176" s="4"/>
      <c r="CF1176" s="4"/>
      <c r="CG1176" s="4"/>
      <c r="CH1176" s="4"/>
      <c r="CI1176" s="4"/>
      <c r="CJ1176" s="4"/>
      <c r="CK1176" s="4"/>
      <c r="CL1176" s="4"/>
      <c r="CM1176" s="4"/>
      <c r="CN1176" s="4"/>
      <c r="CO1176" s="4"/>
      <c r="CP1176" s="4"/>
      <c r="CQ1176" s="4"/>
      <c r="CR1176" s="4"/>
      <c r="CS1176" s="4"/>
      <c r="CT1176" s="4"/>
      <c r="CU1176" s="4"/>
      <c r="CV1176" s="4"/>
      <c r="CW1176" s="4"/>
      <c r="CX1176" s="4"/>
      <c r="CY1176" s="4"/>
      <c r="CZ1176" s="4"/>
      <c r="DA1176" s="4"/>
      <c r="DB1176" s="4"/>
      <c r="DC1176" s="4"/>
      <c r="DD1176" s="4"/>
      <c r="DE1176" s="4"/>
      <c r="DF1176" s="4"/>
      <c r="DG1176" s="4"/>
      <c r="DH1176" s="4"/>
      <c r="DI1176" s="4"/>
      <c r="DJ1176" s="4"/>
      <c r="DK1176" s="4"/>
      <c r="DL1176" s="4"/>
      <c r="DM1176" s="4"/>
      <c r="DN1176" s="4"/>
      <c r="DO1176" s="4"/>
      <c r="DP1176" s="4"/>
      <c r="DQ1176" s="4"/>
      <c r="DR1176" s="4"/>
      <c r="DS1176" s="4"/>
      <c r="DT1176" s="4"/>
      <c r="DU1176" s="4"/>
      <c r="DV1176" s="4"/>
      <c r="DW1176" s="4"/>
      <c r="DX1176" s="4"/>
      <c r="DY1176" s="4"/>
      <c r="DZ1176" s="4"/>
      <c r="EA1176" s="4"/>
      <c r="EB1176" s="4"/>
      <c r="EC1176" s="4"/>
      <c r="ED1176" s="4"/>
      <c r="EE1176" s="4"/>
      <c r="EF1176" s="4"/>
      <c r="EG1176" s="4"/>
      <c r="EH1176" s="4"/>
      <c r="EI1176" s="4"/>
      <c r="EJ1176" s="4"/>
      <c r="EK1176" s="4"/>
      <c r="EL1176" s="4"/>
      <c r="EM1176" s="4"/>
      <c r="EN1176" s="4"/>
      <c r="EO1176" s="4"/>
      <c r="EP1176" s="4"/>
      <c r="EQ1176" s="4"/>
      <c r="ER1176" s="4"/>
      <c r="ES1176" s="4"/>
      <c r="ET1176" s="4"/>
      <c r="EU1176" s="4"/>
      <c r="EV1176" s="4"/>
      <c r="EW1176" s="4"/>
      <c r="EX1176" s="4"/>
      <c r="EY1176" s="4"/>
      <c r="EZ1176" s="4"/>
      <c r="FA1176" s="4"/>
      <c r="FB1176" s="4"/>
      <c r="FC1176" s="4"/>
      <c r="FD1176" s="4"/>
      <c r="FE1176" s="4"/>
      <c r="FF1176" s="4"/>
      <c r="FG1176" s="4"/>
      <c r="FH1176" s="4"/>
      <c r="FI1176" s="4"/>
      <c r="FJ1176" s="4"/>
      <c r="FK1176" s="4"/>
      <c r="FL1176" s="4"/>
      <c r="FM1176" s="4"/>
      <c r="FN1176" s="4"/>
      <c r="FO1176" s="4"/>
      <c r="FP1176" s="4"/>
      <c r="FQ1176" s="4"/>
      <c r="FR1176" s="4"/>
      <c r="FS1176" s="4"/>
      <c r="FT1176" s="4"/>
      <c r="FU1176" s="4"/>
      <c r="FV1176" s="4"/>
      <c r="FW1176" s="4"/>
      <c r="FX1176" s="4"/>
      <c r="FY1176" s="4"/>
      <c r="FZ1176" s="4"/>
      <c r="GA1176" s="4"/>
      <c r="GB1176" s="4"/>
      <c r="GC1176" s="4"/>
      <c r="GD1176" s="4"/>
      <c r="GE1176" s="4"/>
      <c r="GF1176" s="4"/>
      <c r="GG1176" s="4"/>
      <c r="GH1176" s="4"/>
      <c r="GI1176" s="4"/>
      <c r="GJ1176" s="4"/>
      <c r="GK1176" s="4"/>
      <c r="GL1176" s="4"/>
      <c r="GM1176" s="4"/>
      <c r="GN1176" s="4"/>
      <c r="GO1176" s="4"/>
      <c r="GP1176" s="4"/>
      <c r="GQ1176" s="4"/>
      <c r="GR1176" s="4"/>
      <c r="GS1176" s="4"/>
    </row>
    <row r="1177" spans="9:201" x14ac:dyDescent="0.2"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/>
      <c r="BM1177" s="4"/>
      <c r="BN1177" s="4"/>
      <c r="BO1177" s="4"/>
      <c r="BP1177" s="4"/>
      <c r="BQ1177" s="4"/>
      <c r="BR1177" s="4"/>
      <c r="BS1177" s="4"/>
      <c r="BT1177" s="4"/>
      <c r="BU1177" s="4"/>
      <c r="BV1177" s="4"/>
      <c r="BW1177" s="4"/>
      <c r="BX1177" s="4"/>
      <c r="BY1177" s="4"/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4"/>
      <c r="CW1177" s="4"/>
      <c r="CX1177" s="4"/>
      <c r="CY1177" s="4"/>
      <c r="CZ1177" s="4"/>
      <c r="DA1177" s="4"/>
      <c r="DB1177" s="4"/>
      <c r="DC1177" s="4"/>
      <c r="DD1177" s="4"/>
      <c r="DE1177" s="4"/>
      <c r="DF1177" s="4"/>
      <c r="DG1177" s="4"/>
      <c r="DH1177" s="4"/>
      <c r="DI1177" s="4"/>
      <c r="DJ1177" s="4"/>
      <c r="DK1177" s="4"/>
      <c r="DL1177" s="4"/>
      <c r="DM1177" s="4"/>
      <c r="DN1177" s="4"/>
      <c r="DO1177" s="4"/>
      <c r="DP1177" s="4"/>
      <c r="DQ1177" s="4"/>
      <c r="DR1177" s="4"/>
      <c r="DS1177" s="4"/>
      <c r="DT1177" s="4"/>
      <c r="DU1177" s="4"/>
      <c r="DV1177" s="4"/>
      <c r="DW1177" s="4"/>
      <c r="DX1177" s="4"/>
      <c r="DY1177" s="4"/>
      <c r="DZ1177" s="4"/>
      <c r="EA1177" s="4"/>
      <c r="EB1177" s="4"/>
      <c r="EC1177" s="4"/>
      <c r="ED1177" s="4"/>
      <c r="EE1177" s="4"/>
      <c r="EF1177" s="4"/>
      <c r="EG1177" s="4"/>
      <c r="EH1177" s="4"/>
      <c r="EI1177" s="4"/>
      <c r="EJ1177" s="4"/>
      <c r="EK1177" s="4"/>
      <c r="EL1177" s="4"/>
      <c r="EM1177" s="4"/>
      <c r="EN1177" s="4"/>
      <c r="EO1177" s="4"/>
      <c r="EP1177" s="4"/>
      <c r="EQ1177" s="4"/>
      <c r="ER1177" s="4"/>
      <c r="ES1177" s="4"/>
      <c r="ET1177" s="4"/>
      <c r="EU1177" s="4"/>
      <c r="EV1177" s="4"/>
      <c r="EW1177" s="4"/>
      <c r="EX1177" s="4"/>
      <c r="EY1177" s="4"/>
      <c r="EZ1177" s="4"/>
      <c r="FA1177" s="4"/>
      <c r="FB1177" s="4"/>
      <c r="FC1177" s="4"/>
      <c r="FD1177" s="4"/>
      <c r="FE1177" s="4"/>
      <c r="FF1177" s="4"/>
      <c r="FG1177" s="4"/>
      <c r="FH1177" s="4"/>
      <c r="FI1177" s="4"/>
      <c r="FJ1177" s="4"/>
      <c r="FK1177" s="4"/>
      <c r="FL1177" s="4"/>
      <c r="FM1177" s="4"/>
      <c r="FN1177" s="4"/>
      <c r="FO1177" s="4"/>
      <c r="FP1177" s="4"/>
      <c r="FQ1177" s="4"/>
      <c r="FR1177" s="4"/>
      <c r="FS1177" s="4"/>
      <c r="FT1177" s="4"/>
      <c r="FU1177" s="4"/>
      <c r="FV1177" s="4"/>
      <c r="FW1177" s="4"/>
      <c r="FX1177" s="4"/>
      <c r="FY1177" s="4"/>
      <c r="FZ1177" s="4"/>
      <c r="GA1177" s="4"/>
      <c r="GB1177" s="4"/>
      <c r="GC1177" s="4"/>
      <c r="GD1177" s="4"/>
      <c r="GE1177" s="4"/>
      <c r="GF1177" s="4"/>
      <c r="GG1177" s="4"/>
      <c r="GH1177" s="4"/>
      <c r="GI1177" s="4"/>
      <c r="GJ1177" s="4"/>
      <c r="GK1177" s="4"/>
      <c r="GL1177" s="4"/>
      <c r="GM1177" s="4"/>
      <c r="GN1177" s="4"/>
      <c r="GO1177" s="4"/>
      <c r="GP1177" s="4"/>
      <c r="GQ1177" s="4"/>
      <c r="GR1177" s="4"/>
      <c r="GS1177" s="4"/>
    </row>
    <row r="1178" spans="9:201" x14ac:dyDescent="0.2"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4"/>
      <c r="FB1178" s="4"/>
      <c r="FC1178" s="4"/>
      <c r="FD1178" s="4"/>
      <c r="FE1178" s="4"/>
      <c r="FF1178" s="4"/>
      <c r="FG1178" s="4"/>
      <c r="FH1178" s="4"/>
      <c r="FI1178" s="4"/>
      <c r="FJ1178" s="4"/>
      <c r="FK1178" s="4"/>
      <c r="FL1178" s="4"/>
      <c r="FM1178" s="4"/>
      <c r="FN1178" s="4"/>
      <c r="FO1178" s="4"/>
      <c r="FP1178" s="4"/>
      <c r="FQ1178" s="4"/>
      <c r="FR1178" s="4"/>
      <c r="FS1178" s="4"/>
      <c r="FT1178" s="4"/>
      <c r="FU1178" s="4"/>
      <c r="FV1178" s="4"/>
      <c r="FW1178" s="4"/>
      <c r="FX1178" s="4"/>
      <c r="FY1178" s="4"/>
      <c r="FZ1178" s="4"/>
      <c r="GA1178" s="4"/>
      <c r="GB1178" s="4"/>
      <c r="GC1178" s="4"/>
      <c r="GD1178" s="4"/>
      <c r="GE1178" s="4"/>
      <c r="GF1178" s="4"/>
      <c r="GG1178" s="4"/>
      <c r="GH1178" s="4"/>
      <c r="GI1178" s="4"/>
      <c r="GJ1178" s="4"/>
      <c r="GK1178" s="4"/>
      <c r="GL1178" s="4"/>
      <c r="GM1178" s="4"/>
      <c r="GN1178" s="4"/>
      <c r="GO1178" s="4"/>
      <c r="GP1178" s="4"/>
      <c r="GQ1178" s="4"/>
      <c r="GR1178" s="4"/>
      <c r="GS1178" s="4"/>
    </row>
    <row r="1179" spans="9:201" x14ac:dyDescent="0.2"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4"/>
      <c r="BS1179" s="4"/>
      <c r="BT1179" s="4"/>
      <c r="BU1179" s="4"/>
      <c r="BV1179" s="4"/>
      <c r="BW1179" s="4"/>
      <c r="BX1179" s="4"/>
      <c r="BY1179" s="4"/>
      <c r="BZ1179" s="4"/>
      <c r="CA1179" s="4"/>
      <c r="CB1179" s="4"/>
      <c r="CC1179" s="4"/>
      <c r="CD1179" s="4"/>
      <c r="CE1179" s="4"/>
      <c r="CF1179" s="4"/>
      <c r="CG1179" s="4"/>
      <c r="CH1179" s="4"/>
      <c r="CI1179" s="4"/>
      <c r="CJ1179" s="4"/>
      <c r="CK1179" s="4"/>
      <c r="CL1179" s="4"/>
      <c r="CM1179" s="4"/>
      <c r="CN1179" s="4"/>
      <c r="CO1179" s="4"/>
      <c r="CP1179" s="4"/>
      <c r="CQ1179" s="4"/>
      <c r="CR1179" s="4"/>
      <c r="CS1179" s="4"/>
      <c r="CT1179" s="4"/>
      <c r="CU1179" s="4"/>
      <c r="CV1179" s="4"/>
      <c r="CW1179" s="4"/>
      <c r="CX1179" s="4"/>
      <c r="CY1179" s="4"/>
      <c r="CZ1179" s="4"/>
      <c r="DA1179" s="4"/>
      <c r="DB1179" s="4"/>
      <c r="DC1179" s="4"/>
      <c r="DD1179" s="4"/>
      <c r="DE1179" s="4"/>
      <c r="DF1179" s="4"/>
      <c r="DG1179" s="4"/>
      <c r="DH1179" s="4"/>
      <c r="DI1179" s="4"/>
      <c r="DJ1179" s="4"/>
      <c r="DK1179" s="4"/>
      <c r="DL1179" s="4"/>
      <c r="DM1179" s="4"/>
      <c r="DN1179" s="4"/>
      <c r="DO1179" s="4"/>
      <c r="DP1179" s="4"/>
      <c r="DQ1179" s="4"/>
      <c r="DR1179" s="4"/>
      <c r="DS1179" s="4"/>
      <c r="DT1179" s="4"/>
      <c r="DU1179" s="4"/>
      <c r="DV1179" s="4"/>
      <c r="DW1179" s="4"/>
      <c r="DX1179" s="4"/>
      <c r="DY1179" s="4"/>
      <c r="DZ1179" s="4"/>
      <c r="EA1179" s="4"/>
      <c r="EB1179" s="4"/>
      <c r="EC1179" s="4"/>
      <c r="ED1179" s="4"/>
      <c r="EE1179" s="4"/>
      <c r="EF1179" s="4"/>
      <c r="EG1179" s="4"/>
      <c r="EH1179" s="4"/>
      <c r="EI1179" s="4"/>
      <c r="EJ1179" s="4"/>
      <c r="EK1179" s="4"/>
      <c r="EL1179" s="4"/>
      <c r="EM1179" s="4"/>
      <c r="EN1179" s="4"/>
      <c r="EO1179" s="4"/>
      <c r="EP1179" s="4"/>
      <c r="EQ1179" s="4"/>
      <c r="ER1179" s="4"/>
      <c r="ES1179" s="4"/>
      <c r="ET1179" s="4"/>
      <c r="EU1179" s="4"/>
      <c r="EV1179" s="4"/>
      <c r="EW1179" s="4"/>
      <c r="EX1179" s="4"/>
      <c r="EY1179" s="4"/>
      <c r="EZ1179" s="4"/>
      <c r="FA1179" s="4"/>
      <c r="FB1179" s="4"/>
      <c r="FC1179" s="4"/>
      <c r="FD1179" s="4"/>
      <c r="FE1179" s="4"/>
      <c r="FF1179" s="4"/>
      <c r="FG1179" s="4"/>
      <c r="FH1179" s="4"/>
      <c r="FI1179" s="4"/>
      <c r="FJ1179" s="4"/>
      <c r="FK1179" s="4"/>
      <c r="FL1179" s="4"/>
      <c r="FM1179" s="4"/>
      <c r="FN1179" s="4"/>
      <c r="FO1179" s="4"/>
      <c r="FP1179" s="4"/>
      <c r="FQ1179" s="4"/>
      <c r="FR1179" s="4"/>
      <c r="FS1179" s="4"/>
      <c r="FT1179" s="4"/>
      <c r="FU1179" s="4"/>
      <c r="FV1179" s="4"/>
      <c r="FW1179" s="4"/>
      <c r="FX1179" s="4"/>
      <c r="FY1179" s="4"/>
      <c r="FZ1179" s="4"/>
      <c r="GA1179" s="4"/>
      <c r="GB1179" s="4"/>
      <c r="GC1179" s="4"/>
      <c r="GD1179" s="4"/>
      <c r="GE1179" s="4"/>
      <c r="GF1179" s="4"/>
      <c r="GG1179" s="4"/>
      <c r="GH1179" s="4"/>
      <c r="GI1179" s="4"/>
      <c r="GJ1179" s="4"/>
      <c r="GK1179" s="4"/>
      <c r="GL1179" s="4"/>
      <c r="GM1179" s="4"/>
      <c r="GN1179" s="4"/>
      <c r="GO1179" s="4"/>
      <c r="GP1179" s="4"/>
      <c r="GQ1179" s="4"/>
      <c r="GR1179" s="4"/>
      <c r="GS1179" s="4"/>
    </row>
    <row r="1180" spans="9:201" x14ac:dyDescent="0.2"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4"/>
      <c r="FB1180" s="4"/>
      <c r="FC1180" s="4"/>
      <c r="FD1180" s="4"/>
      <c r="FE1180" s="4"/>
      <c r="FF1180" s="4"/>
      <c r="FG1180" s="4"/>
      <c r="FH1180" s="4"/>
      <c r="FI1180" s="4"/>
      <c r="FJ1180" s="4"/>
      <c r="FK1180" s="4"/>
      <c r="FL1180" s="4"/>
      <c r="FM1180" s="4"/>
      <c r="FN1180" s="4"/>
      <c r="FO1180" s="4"/>
      <c r="FP1180" s="4"/>
      <c r="FQ1180" s="4"/>
      <c r="FR1180" s="4"/>
      <c r="FS1180" s="4"/>
      <c r="FT1180" s="4"/>
      <c r="FU1180" s="4"/>
      <c r="FV1180" s="4"/>
      <c r="FW1180" s="4"/>
      <c r="FX1180" s="4"/>
      <c r="FY1180" s="4"/>
      <c r="FZ1180" s="4"/>
      <c r="GA1180" s="4"/>
      <c r="GB1180" s="4"/>
      <c r="GC1180" s="4"/>
      <c r="GD1180" s="4"/>
      <c r="GE1180" s="4"/>
      <c r="GF1180" s="4"/>
      <c r="GG1180" s="4"/>
      <c r="GH1180" s="4"/>
      <c r="GI1180" s="4"/>
      <c r="GJ1180" s="4"/>
      <c r="GK1180" s="4"/>
      <c r="GL1180" s="4"/>
      <c r="GM1180" s="4"/>
      <c r="GN1180" s="4"/>
      <c r="GO1180" s="4"/>
      <c r="GP1180" s="4"/>
      <c r="GQ1180" s="4"/>
      <c r="GR1180" s="4"/>
      <c r="GS1180" s="4"/>
    </row>
    <row r="1181" spans="9:201" x14ac:dyDescent="0.2"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/>
      <c r="BM1181" s="4"/>
      <c r="BN1181" s="4"/>
      <c r="BO1181" s="4"/>
      <c r="BP1181" s="4"/>
      <c r="BQ1181" s="4"/>
      <c r="BR1181" s="4"/>
      <c r="BS1181" s="4"/>
      <c r="BT1181" s="4"/>
      <c r="BU1181" s="4"/>
      <c r="BV1181" s="4"/>
      <c r="BW1181" s="4"/>
      <c r="BX1181" s="4"/>
      <c r="BY1181" s="4"/>
      <c r="BZ1181" s="4"/>
      <c r="CA1181" s="4"/>
      <c r="CB1181" s="4"/>
      <c r="CC1181" s="4"/>
      <c r="CD1181" s="4"/>
      <c r="CE1181" s="4"/>
      <c r="CF1181" s="4"/>
      <c r="CG1181" s="4"/>
      <c r="CH1181" s="4"/>
      <c r="CI1181" s="4"/>
      <c r="CJ1181" s="4"/>
      <c r="CK1181" s="4"/>
      <c r="CL1181" s="4"/>
      <c r="CM1181" s="4"/>
      <c r="CN1181" s="4"/>
      <c r="CO1181" s="4"/>
      <c r="CP1181" s="4"/>
      <c r="CQ1181" s="4"/>
      <c r="CR1181" s="4"/>
      <c r="CS1181" s="4"/>
      <c r="CT1181" s="4"/>
      <c r="CU1181" s="4"/>
      <c r="CV1181" s="4"/>
      <c r="CW1181" s="4"/>
      <c r="CX1181" s="4"/>
      <c r="CY1181" s="4"/>
      <c r="CZ1181" s="4"/>
      <c r="DA1181" s="4"/>
      <c r="DB1181" s="4"/>
      <c r="DC1181" s="4"/>
      <c r="DD1181" s="4"/>
      <c r="DE1181" s="4"/>
      <c r="DF1181" s="4"/>
      <c r="DG1181" s="4"/>
      <c r="DH1181" s="4"/>
      <c r="DI1181" s="4"/>
      <c r="DJ1181" s="4"/>
      <c r="DK1181" s="4"/>
      <c r="DL1181" s="4"/>
      <c r="DM1181" s="4"/>
      <c r="DN1181" s="4"/>
      <c r="DO1181" s="4"/>
      <c r="DP1181" s="4"/>
      <c r="DQ1181" s="4"/>
      <c r="DR1181" s="4"/>
      <c r="DS1181" s="4"/>
      <c r="DT1181" s="4"/>
      <c r="DU1181" s="4"/>
      <c r="DV1181" s="4"/>
      <c r="DW1181" s="4"/>
      <c r="DX1181" s="4"/>
      <c r="DY1181" s="4"/>
      <c r="DZ1181" s="4"/>
      <c r="EA1181" s="4"/>
      <c r="EB1181" s="4"/>
      <c r="EC1181" s="4"/>
      <c r="ED1181" s="4"/>
      <c r="EE1181" s="4"/>
      <c r="EF1181" s="4"/>
      <c r="EG1181" s="4"/>
      <c r="EH1181" s="4"/>
      <c r="EI1181" s="4"/>
      <c r="EJ1181" s="4"/>
      <c r="EK1181" s="4"/>
      <c r="EL1181" s="4"/>
      <c r="EM1181" s="4"/>
      <c r="EN1181" s="4"/>
      <c r="EO1181" s="4"/>
      <c r="EP1181" s="4"/>
      <c r="EQ1181" s="4"/>
      <c r="ER1181" s="4"/>
      <c r="ES1181" s="4"/>
      <c r="ET1181" s="4"/>
      <c r="EU1181" s="4"/>
      <c r="EV1181" s="4"/>
      <c r="EW1181" s="4"/>
      <c r="EX1181" s="4"/>
      <c r="EY1181" s="4"/>
      <c r="EZ1181" s="4"/>
      <c r="FA1181" s="4"/>
      <c r="FB1181" s="4"/>
      <c r="FC1181" s="4"/>
      <c r="FD1181" s="4"/>
      <c r="FE1181" s="4"/>
      <c r="FF1181" s="4"/>
      <c r="FG1181" s="4"/>
      <c r="FH1181" s="4"/>
      <c r="FI1181" s="4"/>
      <c r="FJ1181" s="4"/>
      <c r="FK1181" s="4"/>
      <c r="FL1181" s="4"/>
      <c r="FM1181" s="4"/>
      <c r="FN1181" s="4"/>
      <c r="FO1181" s="4"/>
      <c r="FP1181" s="4"/>
      <c r="FQ1181" s="4"/>
      <c r="FR1181" s="4"/>
      <c r="FS1181" s="4"/>
      <c r="FT1181" s="4"/>
      <c r="FU1181" s="4"/>
      <c r="FV1181" s="4"/>
      <c r="FW1181" s="4"/>
      <c r="FX1181" s="4"/>
      <c r="FY1181" s="4"/>
      <c r="FZ1181" s="4"/>
      <c r="GA1181" s="4"/>
      <c r="GB1181" s="4"/>
      <c r="GC1181" s="4"/>
      <c r="GD1181" s="4"/>
      <c r="GE1181" s="4"/>
      <c r="GF1181" s="4"/>
      <c r="GG1181" s="4"/>
      <c r="GH1181" s="4"/>
      <c r="GI1181" s="4"/>
      <c r="GJ1181" s="4"/>
      <c r="GK1181" s="4"/>
      <c r="GL1181" s="4"/>
      <c r="GM1181" s="4"/>
      <c r="GN1181" s="4"/>
      <c r="GO1181" s="4"/>
      <c r="GP1181" s="4"/>
      <c r="GQ1181" s="4"/>
      <c r="GR1181" s="4"/>
      <c r="GS1181" s="4"/>
    </row>
    <row r="1182" spans="9:201" x14ac:dyDescent="0.2"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  <c r="BX1182" s="4"/>
      <c r="BY1182" s="4"/>
      <c r="BZ1182" s="4"/>
      <c r="CA1182" s="4"/>
      <c r="CB1182" s="4"/>
      <c r="CC1182" s="4"/>
      <c r="CD1182" s="4"/>
      <c r="CE1182" s="4"/>
      <c r="CF1182" s="4"/>
      <c r="CG1182" s="4"/>
      <c r="CH1182" s="4"/>
      <c r="CI1182" s="4"/>
      <c r="CJ1182" s="4"/>
      <c r="CK1182" s="4"/>
      <c r="CL1182" s="4"/>
      <c r="CM1182" s="4"/>
      <c r="CN1182" s="4"/>
      <c r="CO1182" s="4"/>
      <c r="CP1182" s="4"/>
      <c r="CQ1182" s="4"/>
      <c r="CR1182" s="4"/>
      <c r="CS1182" s="4"/>
      <c r="CT1182" s="4"/>
      <c r="CU1182" s="4"/>
      <c r="CV1182" s="4"/>
      <c r="CW1182" s="4"/>
      <c r="CX1182" s="4"/>
      <c r="CY1182" s="4"/>
      <c r="CZ1182" s="4"/>
      <c r="DA1182" s="4"/>
      <c r="DB1182" s="4"/>
      <c r="DC1182" s="4"/>
      <c r="DD1182" s="4"/>
      <c r="DE1182" s="4"/>
      <c r="DF1182" s="4"/>
      <c r="DG1182" s="4"/>
      <c r="DH1182" s="4"/>
      <c r="DI1182" s="4"/>
      <c r="DJ1182" s="4"/>
      <c r="DK1182" s="4"/>
      <c r="DL1182" s="4"/>
      <c r="DM1182" s="4"/>
      <c r="DN1182" s="4"/>
      <c r="DO1182" s="4"/>
      <c r="DP1182" s="4"/>
      <c r="DQ1182" s="4"/>
      <c r="DR1182" s="4"/>
      <c r="DS1182" s="4"/>
      <c r="DT1182" s="4"/>
      <c r="DU1182" s="4"/>
      <c r="DV1182" s="4"/>
      <c r="DW1182" s="4"/>
      <c r="DX1182" s="4"/>
      <c r="DY1182" s="4"/>
      <c r="DZ1182" s="4"/>
      <c r="EA1182" s="4"/>
      <c r="EB1182" s="4"/>
      <c r="EC1182" s="4"/>
      <c r="ED1182" s="4"/>
      <c r="EE1182" s="4"/>
      <c r="EF1182" s="4"/>
      <c r="EG1182" s="4"/>
      <c r="EH1182" s="4"/>
      <c r="EI1182" s="4"/>
      <c r="EJ1182" s="4"/>
      <c r="EK1182" s="4"/>
      <c r="EL1182" s="4"/>
      <c r="EM1182" s="4"/>
      <c r="EN1182" s="4"/>
      <c r="EO1182" s="4"/>
      <c r="EP1182" s="4"/>
      <c r="EQ1182" s="4"/>
      <c r="ER1182" s="4"/>
      <c r="ES1182" s="4"/>
      <c r="ET1182" s="4"/>
      <c r="EU1182" s="4"/>
      <c r="EV1182" s="4"/>
      <c r="EW1182" s="4"/>
      <c r="EX1182" s="4"/>
      <c r="EY1182" s="4"/>
      <c r="EZ1182" s="4"/>
      <c r="FA1182" s="4"/>
      <c r="FB1182" s="4"/>
      <c r="FC1182" s="4"/>
      <c r="FD1182" s="4"/>
      <c r="FE1182" s="4"/>
      <c r="FF1182" s="4"/>
      <c r="FG1182" s="4"/>
      <c r="FH1182" s="4"/>
      <c r="FI1182" s="4"/>
      <c r="FJ1182" s="4"/>
      <c r="FK1182" s="4"/>
      <c r="FL1182" s="4"/>
      <c r="FM1182" s="4"/>
      <c r="FN1182" s="4"/>
      <c r="FO1182" s="4"/>
      <c r="FP1182" s="4"/>
      <c r="FQ1182" s="4"/>
      <c r="FR1182" s="4"/>
      <c r="FS1182" s="4"/>
      <c r="FT1182" s="4"/>
      <c r="FU1182" s="4"/>
      <c r="FV1182" s="4"/>
      <c r="FW1182" s="4"/>
      <c r="FX1182" s="4"/>
      <c r="FY1182" s="4"/>
      <c r="FZ1182" s="4"/>
      <c r="GA1182" s="4"/>
      <c r="GB1182" s="4"/>
      <c r="GC1182" s="4"/>
      <c r="GD1182" s="4"/>
      <c r="GE1182" s="4"/>
      <c r="GF1182" s="4"/>
      <c r="GG1182" s="4"/>
      <c r="GH1182" s="4"/>
      <c r="GI1182" s="4"/>
      <c r="GJ1182" s="4"/>
      <c r="GK1182" s="4"/>
      <c r="GL1182" s="4"/>
      <c r="GM1182" s="4"/>
      <c r="GN1182" s="4"/>
      <c r="GO1182" s="4"/>
      <c r="GP1182" s="4"/>
      <c r="GQ1182" s="4"/>
      <c r="GR1182" s="4"/>
      <c r="GS1182" s="4"/>
    </row>
    <row r="1183" spans="9:201" x14ac:dyDescent="0.2"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/>
      <c r="BM1183" s="4"/>
      <c r="BN1183" s="4"/>
      <c r="BO1183" s="4"/>
      <c r="BP1183" s="4"/>
      <c r="BQ1183" s="4"/>
      <c r="BR1183" s="4"/>
      <c r="BS1183" s="4"/>
      <c r="BT1183" s="4"/>
      <c r="BU1183" s="4"/>
      <c r="BV1183" s="4"/>
      <c r="BW1183" s="4"/>
      <c r="BX1183" s="4"/>
      <c r="BY1183" s="4"/>
      <c r="BZ1183" s="4"/>
      <c r="CA1183" s="4"/>
      <c r="CB1183" s="4"/>
      <c r="CC1183" s="4"/>
      <c r="CD1183" s="4"/>
      <c r="CE1183" s="4"/>
      <c r="CF1183" s="4"/>
      <c r="CG1183" s="4"/>
      <c r="CH1183" s="4"/>
      <c r="CI1183" s="4"/>
      <c r="CJ1183" s="4"/>
      <c r="CK1183" s="4"/>
      <c r="CL1183" s="4"/>
      <c r="CM1183" s="4"/>
      <c r="CN1183" s="4"/>
      <c r="CO1183" s="4"/>
      <c r="CP1183" s="4"/>
      <c r="CQ1183" s="4"/>
      <c r="CR1183" s="4"/>
      <c r="CS1183" s="4"/>
      <c r="CT1183" s="4"/>
      <c r="CU1183" s="4"/>
      <c r="CV1183" s="4"/>
      <c r="CW1183" s="4"/>
      <c r="CX1183" s="4"/>
      <c r="CY1183" s="4"/>
      <c r="CZ1183" s="4"/>
      <c r="DA1183" s="4"/>
      <c r="DB1183" s="4"/>
      <c r="DC1183" s="4"/>
      <c r="DD1183" s="4"/>
      <c r="DE1183" s="4"/>
      <c r="DF1183" s="4"/>
      <c r="DG1183" s="4"/>
      <c r="DH1183" s="4"/>
      <c r="DI1183" s="4"/>
      <c r="DJ1183" s="4"/>
      <c r="DK1183" s="4"/>
      <c r="DL1183" s="4"/>
      <c r="DM1183" s="4"/>
      <c r="DN1183" s="4"/>
      <c r="DO1183" s="4"/>
      <c r="DP1183" s="4"/>
      <c r="DQ1183" s="4"/>
      <c r="DR1183" s="4"/>
      <c r="DS1183" s="4"/>
      <c r="DT1183" s="4"/>
      <c r="DU1183" s="4"/>
      <c r="DV1183" s="4"/>
      <c r="DW1183" s="4"/>
      <c r="DX1183" s="4"/>
      <c r="DY1183" s="4"/>
      <c r="DZ1183" s="4"/>
      <c r="EA1183" s="4"/>
      <c r="EB1183" s="4"/>
      <c r="EC1183" s="4"/>
      <c r="ED1183" s="4"/>
      <c r="EE1183" s="4"/>
      <c r="EF1183" s="4"/>
      <c r="EG1183" s="4"/>
      <c r="EH1183" s="4"/>
      <c r="EI1183" s="4"/>
      <c r="EJ1183" s="4"/>
      <c r="EK1183" s="4"/>
      <c r="EL1183" s="4"/>
      <c r="EM1183" s="4"/>
      <c r="EN1183" s="4"/>
      <c r="EO1183" s="4"/>
      <c r="EP1183" s="4"/>
      <c r="EQ1183" s="4"/>
      <c r="ER1183" s="4"/>
      <c r="ES1183" s="4"/>
      <c r="ET1183" s="4"/>
      <c r="EU1183" s="4"/>
      <c r="EV1183" s="4"/>
      <c r="EW1183" s="4"/>
      <c r="EX1183" s="4"/>
      <c r="EY1183" s="4"/>
      <c r="EZ1183" s="4"/>
      <c r="FA1183" s="4"/>
      <c r="FB1183" s="4"/>
      <c r="FC1183" s="4"/>
      <c r="FD1183" s="4"/>
      <c r="FE1183" s="4"/>
      <c r="FF1183" s="4"/>
      <c r="FG1183" s="4"/>
      <c r="FH1183" s="4"/>
      <c r="FI1183" s="4"/>
      <c r="FJ1183" s="4"/>
      <c r="FK1183" s="4"/>
      <c r="FL1183" s="4"/>
      <c r="FM1183" s="4"/>
      <c r="FN1183" s="4"/>
      <c r="FO1183" s="4"/>
      <c r="FP1183" s="4"/>
      <c r="FQ1183" s="4"/>
      <c r="FR1183" s="4"/>
      <c r="FS1183" s="4"/>
      <c r="FT1183" s="4"/>
      <c r="FU1183" s="4"/>
      <c r="FV1183" s="4"/>
      <c r="FW1183" s="4"/>
      <c r="FX1183" s="4"/>
      <c r="FY1183" s="4"/>
      <c r="FZ1183" s="4"/>
      <c r="GA1183" s="4"/>
      <c r="GB1183" s="4"/>
      <c r="GC1183" s="4"/>
      <c r="GD1183" s="4"/>
      <c r="GE1183" s="4"/>
      <c r="GF1183" s="4"/>
      <c r="GG1183" s="4"/>
      <c r="GH1183" s="4"/>
      <c r="GI1183" s="4"/>
      <c r="GJ1183" s="4"/>
      <c r="GK1183" s="4"/>
      <c r="GL1183" s="4"/>
      <c r="GM1183" s="4"/>
      <c r="GN1183" s="4"/>
      <c r="GO1183" s="4"/>
      <c r="GP1183" s="4"/>
      <c r="GQ1183" s="4"/>
      <c r="GR1183" s="4"/>
      <c r="GS1183" s="4"/>
    </row>
    <row r="1184" spans="9:201" x14ac:dyDescent="0.2"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  <c r="BX1184" s="4"/>
      <c r="BY1184" s="4"/>
      <c r="BZ1184" s="4"/>
      <c r="CA1184" s="4"/>
      <c r="CB1184" s="4"/>
      <c r="CC1184" s="4"/>
      <c r="CD1184" s="4"/>
      <c r="CE1184" s="4"/>
      <c r="CF1184" s="4"/>
      <c r="CG1184" s="4"/>
      <c r="CH1184" s="4"/>
      <c r="CI1184" s="4"/>
      <c r="CJ1184" s="4"/>
      <c r="CK1184" s="4"/>
      <c r="CL1184" s="4"/>
      <c r="CM1184" s="4"/>
      <c r="CN1184" s="4"/>
      <c r="CO1184" s="4"/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4"/>
      <c r="DA1184" s="4"/>
      <c r="DB1184" s="4"/>
      <c r="DC1184" s="4"/>
      <c r="DD1184" s="4"/>
      <c r="DE1184" s="4"/>
      <c r="DF1184" s="4"/>
      <c r="DG1184" s="4"/>
      <c r="DH1184" s="4"/>
      <c r="DI1184" s="4"/>
      <c r="DJ1184" s="4"/>
      <c r="DK1184" s="4"/>
      <c r="DL1184" s="4"/>
      <c r="DM1184" s="4"/>
      <c r="DN1184" s="4"/>
      <c r="DO1184" s="4"/>
      <c r="DP1184" s="4"/>
      <c r="DQ1184" s="4"/>
      <c r="DR1184" s="4"/>
      <c r="DS1184" s="4"/>
      <c r="DT1184" s="4"/>
      <c r="DU1184" s="4"/>
      <c r="DV1184" s="4"/>
      <c r="DW1184" s="4"/>
      <c r="DX1184" s="4"/>
      <c r="DY1184" s="4"/>
      <c r="DZ1184" s="4"/>
      <c r="EA1184" s="4"/>
      <c r="EB1184" s="4"/>
      <c r="EC1184" s="4"/>
      <c r="ED1184" s="4"/>
      <c r="EE1184" s="4"/>
      <c r="EF1184" s="4"/>
      <c r="EG1184" s="4"/>
      <c r="EH1184" s="4"/>
      <c r="EI1184" s="4"/>
      <c r="EJ1184" s="4"/>
      <c r="EK1184" s="4"/>
      <c r="EL1184" s="4"/>
      <c r="EM1184" s="4"/>
      <c r="EN1184" s="4"/>
      <c r="EO1184" s="4"/>
      <c r="EP1184" s="4"/>
      <c r="EQ1184" s="4"/>
      <c r="ER1184" s="4"/>
      <c r="ES1184" s="4"/>
      <c r="ET1184" s="4"/>
      <c r="EU1184" s="4"/>
      <c r="EV1184" s="4"/>
      <c r="EW1184" s="4"/>
      <c r="EX1184" s="4"/>
      <c r="EY1184" s="4"/>
      <c r="EZ1184" s="4"/>
      <c r="FA1184" s="4"/>
      <c r="FB1184" s="4"/>
      <c r="FC1184" s="4"/>
      <c r="FD1184" s="4"/>
      <c r="FE1184" s="4"/>
      <c r="FF1184" s="4"/>
      <c r="FG1184" s="4"/>
      <c r="FH1184" s="4"/>
      <c r="FI1184" s="4"/>
      <c r="FJ1184" s="4"/>
      <c r="FK1184" s="4"/>
      <c r="FL1184" s="4"/>
      <c r="FM1184" s="4"/>
      <c r="FN1184" s="4"/>
      <c r="FO1184" s="4"/>
      <c r="FP1184" s="4"/>
      <c r="FQ1184" s="4"/>
      <c r="FR1184" s="4"/>
      <c r="FS1184" s="4"/>
      <c r="FT1184" s="4"/>
      <c r="FU1184" s="4"/>
      <c r="FV1184" s="4"/>
      <c r="FW1184" s="4"/>
      <c r="FX1184" s="4"/>
      <c r="FY1184" s="4"/>
      <c r="FZ1184" s="4"/>
      <c r="GA1184" s="4"/>
      <c r="GB1184" s="4"/>
      <c r="GC1184" s="4"/>
      <c r="GD1184" s="4"/>
      <c r="GE1184" s="4"/>
      <c r="GF1184" s="4"/>
      <c r="GG1184" s="4"/>
      <c r="GH1184" s="4"/>
      <c r="GI1184" s="4"/>
      <c r="GJ1184" s="4"/>
      <c r="GK1184" s="4"/>
      <c r="GL1184" s="4"/>
      <c r="GM1184" s="4"/>
      <c r="GN1184" s="4"/>
      <c r="GO1184" s="4"/>
      <c r="GP1184" s="4"/>
      <c r="GQ1184" s="4"/>
      <c r="GR1184" s="4"/>
      <c r="GS1184" s="4"/>
    </row>
    <row r="1185" spans="9:201" x14ac:dyDescent="0.2"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/>
      <c r="BM1185" s="4"/>
      <c r="BN1185" s="4"/>
      <c r="BO1185" s="4"/>
      <c r="BP1185" s="4"/>
      <c r="BQ1185" s="4"/>
      <c r="BR1185" s="4"/>
      <c r="BS1185" s="4"/>
      <c r="BT1185" s="4"/>
      <c r="BU1185" s="4"/>
      <c r="BV1185" s="4"/>
      <c r="BW1185" s="4"/>
      <c r="BX1185" s="4"/>
      <c r="BY1185" s="4"/>
      <c r="BZ1185" s="4"/>
      <c r="CA1185" s="4"/>
      <c r="CB1185" s="4"/>
      <c r="CC1185" s="4"/>
      <c r="CD1185" s="4"/>
      <c r="CE1185" s="4"/>
      <c r="CF1185" s="4"/>
      <c r="CG1185" s="4"/>
      <c r="CH1185" s="4"/>
      <c r="CI1185" s="4"/>
      <c r="CJ1185" s="4"/>
      <c r="CK1185" s="4"/>
      <c r="CL1185" s="4"/>
      <c r="CM1185" s="4"/>
      <c r="CN1185" s="4"/>
      <c r="CO1185" s="4"/>
      <c r="CP1185" s="4"/>
      <c r="CQ1185" s="4"/>
      <c r="CR1185" s="4"/>
      <c r="CS1185" s="4"/>
      <c r="CT1185" s="4"/>
      <c r="CU1185" s="4"/>
      <c r="CV1185" s="4"/>
      <c r="CW1185" s="4"/>
      <c r="CX1185" s="4"/>
      <c r="CY1185" s="4"/>
      <c r="CZ1185" s="4"/>
      <c r="DA1185" s="4"/>
      <c r="DB1185" s="4"/>
      <c r="DC1185" s="4"/>
      <c r="DD1185" s="4"/>
      <c r="DE1185" s="4"/>
      <c r="DF1185" s="4"/>
      <c r="DG1185" s="4"/>
      <c r="DH1185" s="4"/>
      <c r="DI1185" s="4"/>
      <c r="DJ1185" s="4"/>
      <c r="DK1185" s="4"/>
      <c r="DL1185" s="4"/>
      <c r="DM1185" s="4"/>
      <c r="DN1185" s="4"/>
      <c r="DO1185" s="4"/>
      <c r="DP1185" s="4"/>
      <c r="DQ1185" s="4"/>
      <c r="DR1185" s="4"/>
      <c r="DS1185" s="4"/>
      <c r="DT1185" s="4"/>
      <c r="DU1185" s="4"/>
      <c r="DV1185" s="4"/>
      <c r="DW1185" s="4"/>
      <c r="DX1185" s="4"/>
      <c r="DY1185" s="4"/>
      <c r="DZ1185" s="4"/>
      <c r="EA1185" s="4"/>
      <c r="EB1185" s="4"/>
      <c r="EC1185" s="4"/>
      <c r="ED1185" s="4"/>
      <c r="EE1185" s="4"/>
      <c r="EF1185" s="4"/>
      <c r="EG1185" s="4"/>
      <c r="EH1185" s="4"/>
      <c r="EI1185" s="4"/>
      <c r="EJ1185" s="4"/>
      <c r="EK1185" s="4"/>
      <c r="EL1185" s="4"/>
      <c r="EM1185" s="4"/>
      <c r="EN1185" s="4"/>
      <c r="EO1185" s="4"/>
      <c r="EP1185" s="4"/>
      <c r="EQ1185" s="4"/>
      <c r="ER1185" s="4"/>
      <c r="ES1185" s="4"/>
      <c r="ET1185" s="4"/>
      <c r="EU1185" s="4"/>
      <c r="EV1185" s="4"/>
      <c r="EW1185" s="4"/>
      <c r="EX1185" s="4"/>
      <c r="EY1185" s="4"/>
      <c r="EZ1185" s="4"/>
      <c r="FA1185" s="4"/>
      <c r="FB1185" s="4"/>
      <c r="FC1185" s="4"/>
      <c r="FD1185" s="4"/>
      <c r="FE1185" s="4"/>
      <c r="FF1185" s="4"/>
      <c r="FG1185" s="4"/>
      <c r="FH1185" s="4"/>
      <c r="FI1185" s="4"/>
      <c r="FJ1185" s="4"/>
      <c r="FK1185" s="4"/>
      <c r="FL1185" s="4"/>
      <c r="FM1185" s="4"/>
      <c r="FN1185" s="4"/>
      <c r="FO1185" s="4"/>
      <c r="FP1185" s="4"/>
      <c r="FQ1185" s="4"/>
      <c r="FR1185" s="4"/>
      <c r="FS1185" s="4"/>
      <c r="FT1185" s="4"/>
      <c r="FU1185" s="4"/>
      <c r="FV1185" s="4"/>
      <c r="FW1185" s="4"/>
      <c r="FX1185" s="4"/>
      <c r="FY1185" s="4"/>
      <c r="FZ1185" s="4"/>
      <c r="GA1185" s="4"/>
      <c r="GB1185" s="4"/>
      <c r="GC1185" s="4"/>
      <c r="GD1185" s="4"/>
      <c r="GE1185" s="4"/>
      <c r="GF1185" s="4"/>
      <c r="GG1185" s="4"/>
      <c r="GH1185" s="4"/>
      <c r="GI1185" s="4"/>
      <c r="GJ1185" s="4"/>
      <c r="GK1185" s="4"/>
      <c r="GL1185" s="4"/>
      <c r="GM1185" s="4"/>
      <c r="GN1185" s="4"/>
      <c r="GO1185" s="4"/>
      <c r="GP1185" s="4"/>
      <c r="GQ1185" s="4"/>
      <c r="GR1185" s="4"/>
      <c r="GS1185" s="4"/>
    </row>
    <row r="1186" spans="9:201" x14ac:dyDescent="0.2"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4"/>
      <c r="FB1186" s="4"/>
      <c r="FC1186" s="4"/>
      <c r="FD1186" s="4"/>
      <c r="FE1186" s="4"/>
      <c r="FF1186" s="4"/>
      <c r="FG1186" s="4"/>
      <c r="FH1186" s="4"/>
      <c r="FI1186" s="4"/>
      <c r="FJ1186" s="4"/>
      <c r="FK1186" s="4"/>
      <c r="FL1186" s="4"/>
      <c r="FM1186" s="4"/>
      <c r="FN1186" s="4"/>
      <c r="FO1186" s="4"/>
      <c r="FP1186" s="4"/>
      <c r="FQ1186" s="4"/>
      <c r="FR1186" s="4"/>
      <c r="FS1186" s="4"/>
      <c r="FT1186" s="4"/>
      <c r="FU1186" s="4"/>
      <c r="FV1186" s="4"/>
      <c r="FW1186" s="4"/>
      <c r="FX1186" s="4"/>
      <c r="FY1186" s="4"/>
      <c r="FZ1186" s="4"/>
      <c r="GA1186" s="4"/>
      <c r="GB1186" s="4"/>
      <c r="GC1186" s="4"/>
      <c r="GD1186" s="4"/>
      <c r="GE1186" s="4"/>
      <c r="GF1186" s="4"/>
      <c r="GG1186" s="4"/>
      <c r="GH1186" s="4"/>
      <c r="GI1186" s="4"/>
      <c r="GJ1186" s="4"/>
      <c r="GK1186" s="4"/>
      <c r="GL1186" s="4"/>
      <c r="GM1186" s="4"/>
      <c r="GN1186" s="4"/>
      <c r="GO1186" s="4"/>
      <c r="GP1186" s="4"/>
      <c r="GQ1186" s="4"/>
      <c r="GR1186" s="4"/>
      <c r="GS1186" s="4"/>
    </row>
    <row r="1187" spans="9:201" x14ac:dyDescent="0.2"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  <c r="BX1187" s="4"/>
      <c r="BY1187" s="4"/>
      <c r="BZ1187" s="4"/>
      <c r="CA1187" s="4"/>
      <c r="CB1187" s="4"/>
      <c r="CC1187" s="4"/>
      <c r="CD1187" s="4"/>
      <c r="CE1187" s="4"/>
      <c r="CF1187" s="4"/>
      <c r="CG1187" s="4"/>
      <c r="CH1187" s="4"/>
      <c r="CI1187" s="4"/>
      <c r="CJ1187" s="4"/>
      <c r="CK1187" s="4"/>
      <c r="CL1187" s="4"/>
      <c r="CM1187" s="4"/>
      <c r="CN1187" s="4"/>
      <c r="CO1187" s="4"/>
      <c r="CP1187" s="4"/>
      <c r="CQ1187" s="4"/>
      <c r="CR1187" s="4"/>
      <c r="CS1187" s="4"/>
      <c r="CT1187" s="4"/>
      <c r="CU1187" s="4"/>
      <c r="CV1187" s="4"/>
      <c r="CW1187" s="4"/>
      <c r="CX1187" s="4"/>
      <c r="CY1187" s="4"/>
      <c r="CZ1187" s="4"/>
      <c r="DA1187" s="4"/>
      <c r="DB1187" s="4"/>
      <c r="DC1187" s="4"/>
      <c r="DD1187" s="4"/>
      <c r="DE1187" s="4"/>
      <c r="DF1187" s="4"/>
      <c r="DG1187" s="4"/>
      <c r="DH1187" s="4"/>
      <c r="DI1187" s="4"/>
      <c r="DJ1187" s="4"/>
      <c r="DK1187" s="4"/>
      <c r="DL1187" s="4"/>
      <c r="DM1187" s="4"/>
      <c r="DN1187" s="4"/>
      <c r="DO1187" s="4"/>
      <c r="DP1187" s="4"/>
      <c r="DQ1187" s="4"/>
      <c r="DR1187" s="4"/>
      <c r="DS1187" s="4"/>
      <c r="DT1187" s="4"/>
      <c r="DU1187" s="4"/>
      <c r="DV1187" s="4"/>
      <c r="DW1187" s="4"/>
      <c r="DX1187" s="4"/>
      <c r="DY1187" s="4"/>
      <c r="DZ1187" s="4"/>
      <c r="EA1187" s="4"/>
      <c r="EB1187" s="4"/>
      <c r="EC1187" s="4"/>
      <c r="ED1187" s="4"/>
      <c r="EE1187" s="4"/>
      <c r="EF1187" s="4"/>
      <c r="EG1187" s="4"/>
      <c r="EH1187" s="4"/>
      <c r="EI1187" s="4"/>
      <c r="EJ1187" s="4"/>
      <c r="EK1187" s="4"/>
      <c r="EL1187" s="4"/>
      <c r="EM1187" s="4"/>
      <c r="EN1187" s="4"/>
      <c r="EO1187" s="4"/>
      <c r="EP1187" s="4"/>
      <c r="EQ1187" s="4"/>
      <c r="ER1187" s="4"/>
      <c r="ES1187" s="4"/>
      <c r="ET1187" s="4"/>
      <c r="EU1187" s="4"/>
      <c r="EV1187" s="4"/>
      <c r="EW1187" s="4"/>
      <c r="EX1187" s="4"/>
      <c r="EY1187" s="4"/>
      <c r="EZ1187" s="4"/>
      <c r="FA1187" s="4"/>
      <c r="FB1187" s="4"/>
      <c r="FC1187" s="4"/>
      <c r="FD1187" s="4"/>
      <c r="FE1187" s="4"/>
      <c r="FF1187" s="4"/>
      <c r="FG1187" s="4"/>
      <c r="FH1187" s="4"/>
      <c r="FI1187" s="4"/>
      <c r="FJ1187" s="4"/>
      <c r="FK1187" s="4"/>
      <c r="FL1187" s="4"/>
      <c r="FM1187" s="4"/>
      <c r="FN1187" s="4"/>
      <c r="FO1187" s="4"/>
      <c r="FP1187" s="4"/>
      <c r="FQ1187" s="4"/>
      <c r="FR1187" s="4"/>
      <c r="FS1187" s="4"/>
      <c r="FT1187" s="4"/>
      <c r="FU1187" s="4"/>
      <c r="FV1187" s="4"/>
      <c r="FW1187" s="4"/>
      <c r="FX1187" s="4"/>
      <c r="FY1187" s="4"/>
      <c r="FZ1187" s="4"/>
      <c r="GA1187" s="4"/>
      <c r="GB1187" s="4"/>
      <c r="GC1187" s="4"/>
      <c r="GD1187" s="4"/>
      <c r="GE1187" s="4"/>
      <c r="GF1187" s="4"/>
      <c r="GG1187" s="4"/>
      <c r="GH1187" s="4"/>
      <c r="GI1187" s="4"/>
      <c r="GJ1187" s="4"/>
      <c r="GK1187" s="4"/>
      <c r="GL1187" s="4"/>
      <c r="GM1187" s="4"/>
      <c r="GN1187" s="4"/>
      <c r="GO1187" s="4"/>
      <c r="GP1187" s="4"/>
      <c r="GQ1187" s="4"/>
      <c r="GR1187" s="4"/>
      <c r="GS1187" s="4"/>
    </row>
    <row r="1188" spans="9:201" x14ac:dyDescent="0.2"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  <c r="BX1188" s="4"/>
      <c r="BY1188" s="4"/>
      <c r="BZ1188" s="4"/>
      <c r="CA1188" s="4"/>
      <c r="CB1188" s="4"/>
      <c r="CC1188" s="4"/>
      <c r="CD1188" s="4"/>
      <c r="CE1188" s="4"/>
      <c r="CF1188" s="4"/>
      <c r="CG1188" s="4"/>
      <c r="CH1188" s="4"/>
      <c r="CI1188" s="4"/>
      <c r="CJ1188" s="4"/>
      <c r="CK1188" s="4"/>
      <c r="CL1188" s="4"/>
      <c r="CM1188" s="4"/>
      <c r="CN1188" s="4"/>
      <c r="CO1188" s="4"/>
      <c r="CP1188" s="4"/>
      <c r="CQ1188" s="4"/>
      <c r="CR1188" s="4"/>
      <c r="CS1188" s="4"/>
      <c r="CT1188" s="4"/>
      <c r="CU1188" s="4"/>
      <c r="CV1188" s="4"/>
      <c r="CW1188" s="4"/>
      <c r="CX1188" s="4"/>
      <c r="CY1188" s="4"/>
      <c r="CZ1188" s="4"/>
      <c r="DA1188" s="4"/>
      <c r="DB1188" s="4"/>
      <c r="DC1188" s="4"/>
      <c r="DD1188" s="4"/>
      <c r="DE1188" s="4"/>
      <c r="DF1188" s="4"/>
      <c r="DG1188" s="4"/>
      <c r="DH1188" s="4"/>
      <c r="DI1188" s="4"/>
      <c r="DJ1188" s="4"/>
      <c r="DK1188" s="4"/>
      <c r="DL1188" s="4"/>
      <c r="DM1188" s="4"/>
      <c r="DN1188" s="4"/>
      <c r="DO1188" s="4"/>
      <c r="DP1188" s="4"/>
      <c r="DQ1188" s="4"/>
      <c r="DR1188" s="4"/>
      <c r="DS1188" s="4"/>
      <c r="DT1188" s="4"/>
      <c r="DU1188" s="4"/>
      <c r="DV1188" s="4"/>
      <c r="DW1188" s="4"/>
      <c r="DX1188" s="4"/>
      <c r="DY1188" s="4"/>
      <c r="DZ1188" s="4"/>
      <c r="EA1188" s="4"/>
      <c r="EB1188" s="4"/>
      <c r="EC1188" s="4"/>
      <c r="ED1188" s="4"/>
      <c r="EE1188" s="4"/>
      <c r="EF1188" s="4"/>
      <c r="EG1188" s="4"/>
      <c r="EH1188" s="4"/>
      <c r="EI1188" s="4"/>
      <c r="EJ1188" s="4"/>
      <c r="EK1188" s="4"/>
      <c r="EL1188" s="4"/>
      <c r="EM1188" s="4"/>
      <c r="EN1188" s="4"/>
      <c r="EO1188" s="4"/>
      <c r="EP1188" s="4"/>
      <c r="EQ1188" s="4"/>
      <c r="ER1188" s="4"/>
      <c r="ES1188" s="4"/>
      <c r="ET1188" s="4"/>
      <c r="EU1188" s="4"/>
      <c r="EV1188" s="4"/>
      <c r="EW1188" s="4"/>
      <c r="EX1188" s="4"/>
      <c r="EY1188" s="4"/>
      <c r="EZ1188" s="4"/>
      <c r="FA1188" s="4"/>
      <c r="FB1188" s="4"/>
      <c r="FC1188" s="4"/>
      <c r="FD1188" s="4"/>
      <c r="FE1188" s="4"/>
      <c r="FF1188" s="4"/>
      <c r="FG1188" s="4"/>
      <c r="FH1188" s="4"/>
      <c r="FI1188" s="4"/>
      <c r="FJ1188" s="4"/>
      <c r="FK1188" s="4"/>
      <c r="FL1188" s="4"/>
      <c r="FM1188" s="4"/>
      <c r="FN1188" s="4"/>
      <c r="FO1188" s="4"/>
      <c r="FP1188" s="4"/>
      <c r="FQ1188" s="4"/>
      <c r="FR1188" s="4"/>
      <c r="FS1188" s="4"/>
      <c r="FT1188" s="4"/>
      <c r="FU1188" s="4"/>
      <c r="FV1188" s="4"/>
      <c r="FW1188" s="4"/>
      <c r="FX1188" s="4"/>
      <c r="FY1188" s="4"/>
      <c r="FZ1188" s="4"/>
      <c r="GA1188" s="4"/>
      <c r="GB1188" s="4"/>
      <c r="GC1188" s="4"/>
      <c r="GD1188" s="4"/>
      <c r="GE1188" s="4"/>
      <c r="GF1188" s="4"/>
      <c r="GG1188" s="4"/>
      <c r="GH1188" s="4"/>
      <c r="GI1188" s="4"/>
      <c r="GJ1188" s="4"/>
      <c r="GK1188" s="4"/>
      <c r="GL1188" s="4"/>
      <c r="GM1188" s="4"/>
      <c r="GN1188" s="4"/>
      <c r="GO1188" s="4"/>
      <c r="GP1188" s="4"/>
      <c r="GQ1188" s="4"/>
      <c r="GR1188" s="4"/>
      <c r="GS1188" s="4"/>
    </row>
    <row r="1189" spans="9:201" x14ac:dyDescent="0.2"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4"/>
      <c r="FB1189" s="4"/>
      <c r="FC1189" s="4"/>
      <c r="FD1189" s="4"/>
      <c r="FE1189" s="4"/>
      <c r="FF1189" s="4"/>
      <c r="FG1189" s="4"/>
      <c r="FH1189" s="4"/>
      <c r="FI1189" s="4"/>
      <c r="FJ1189" s="4"/>
      <c r="FK1189" s="4"/>
      <c r="FL1189" s="4"/>
      <c r="FM1189" s="4"/>
      <c r="FN1189" s="4"/>
      <c r="FO1189" s="4"/>
      <c r="FP1189" s="4"/>
      <c r="FQ1189" s="4"/>
      <c r="FR1189" s="4"/>
      <c r="FS1189" s="4"/>
      <c r="FT1189" s="4"/>
      <c r="FU1189" s="4"/>
      <c r="FV1189" s="4"/>
      <c r="FW1189" s="4"/>
      <c r="FX1189" s="4"/>
      <c r="FY1189" s="4"/>
      <c r="FZ1189" s="4"/>
      <c r="GA1189" s="4"/>
      <c r="GB1189" s="4"/>
      <c r="GC1189" s="4"/>
      <c r="GD1189" s="4"/>
      <c r="GE1189" s="4"/>
      <c r="GF1189" s="4"/>
      <c r="GG1189" s="4"/>
      <c r="GH1189" s="4"/>
      <c r="GI1189" s="4"/>
      <c r="GJ1189" s="4"/>
      <c r="GK1189" s="4"/>
      <c r="GL1189" s="4"/>
      <c r="GM1189" s="4"/>
      <c r="GN1189" s="4"/>
      <c r="GO1189" s="4"/>
      <c r="GP1189" s="4"/>
      <c r="GQ1189" s="4"/>
      <c r="GR1189" s="4"/>
      <c r="GS1189" s="4"/>
    </row>
    <row r="1190" spans="9:201" x14ac:dyDescent="0.2"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  <c r="BX1190" s="4"/>
      <c r="BY1190" s="4"/>
      <c r="BZ1190" s="4"/>
      <c r="CA1190" s="4"/>
      <c r="CB1190" s="4"/>
      <c r="CC1190" s="4"/>
      <c r="CD1190" s="4"/>
      <c r="CE1190" s="4"/>
      <c r="CF1190" s="4"/>
      <c r="CG1190" s="4"/>
      <c r="CH1190" s="4"/>
      <c r="CI1190" s="4"/>
      <c r="CJ1190" s="4"/>
      <c r="CK1190" s="4"/>
      <c r="CL1190" s="4"/>
      <c r="CM1190" s="4"/>
      <c r="CN1190" s="4"/>
      <c r="CO1190" s="4"/>
      <c r="CP1190" s="4"/>
      <c r="CQ1190" s="4"/>
      <c r="CR1190" s="4"/>
      <c r="CS1190" s="4"/>
      <c r="CT1190" s="4"/>
      <c r="CU1190" s="4"/>
      <c r="CV1190" s="4"/>
      <c r="CW1190" s="4"/>
      <c r="CX1190" s="4"/>
      <c r="CY1190" s="4"/>
      <c r="CZ1190" s="4"/>
      <c r="DA1190" s="4"/>
      <c r="DB1190" s="4"/>
      <c r="DC1190" s="4"/>
      <c r="DD1190" s="4"/>
      <c r="DE1190" s="4"/>
      <c r="DF1190" s="4"/>
      <c r="DG1190" s="4"/>
      <c r="DH1190" s="4"/>
      <c r="DI1190" s="4"/>
      <c r="DJ1190" s="4"/>
      <c r="DK1190" s="4"/>
      <c r="DL1190" s="4"/>
      <c r="DM1190" s="4"/>
      <c r="DN1190" s="4"/>
      <c r="DO1190" s="4"/>
      <c r="DP1190" s="4"/>
      <c r="DQ1190" s="4"/>
      <c r="DR1190" s="4"/>
      <c r="DS1190" s="4"/>
      <c r="DT1190" s="4"/>
      <c r="DU1190" s="4"/>
      <c r="DV1190" s="4"/>
      <c r="DW1190" s="4"/>
      <c r="DX1190" s="4"/>
      <c r="DY1190" s="4"/>
      <c r="DZ1190" s="4"/>
      <c r="EA1190" s="4"/>
      <c r="EB1190" s="4"/>
      <c r="EC1190" s="4"/>
      <c r="ED1190" s="4"/>
      <c r="EE1190" s="4"/>
      <c r="EF1190" s="4"/>
      <c r="EG1190" s="4"/>
      <c r="EH1190" s="4"/>
      <c r="EI1190" s="4"/>
      <c r="EJ1190" s="4"/>
      <c r="EK1190" s="4"/>
      <c r="EL1190" s="4"/>
      <c r="EM1190" s="4"/>
      <c r="EN1190" s="4"/>
      <c r="EO1190" s="4"/>
      <c r="EP1190" s="4"/>
      <c r="EQ1190" s="4"/>
      <c r="ER1190" s="4"/>
      <c r="ES1190" s="4"/>
      <c r="ET1190" s="4"/>
      <c r="EU1190" s="4"/>
      <c r="EV1190" s="4"/>
      <c r="EW1190" s="4"/>
      <c r="EX1190" s="4"/>
      <c r="EY1190" s="4"/>
      <c r="EZ1190" s="4"/>
      <c r="FA1190" s="4"/>
      <c r="FB1190" s="4"/>
      <c r="FC1190" s="4"/>
      <c r="FD1190" s="4"/>
      <c r="FE1190" s="4"/>
      <c r="FF1190" s="4"/>
      <c r="FG1190" s="4"/>
      <c r="FH1190" s="4"/>
      <c r="FI1190" s="4"/>
      <c r="FJ1190" s="4"/>
      <c r="FK1190" s="4"/>
      <c r="FL1190" s="4"/>
      <c r="FM1190" s="4"/>
      <c r="FN1190" s="4"/>
      <c r="FO1190" s="4"/>
      <c r="FP1190" s="4"/>
      <c r="FQ1190" s="4"/>
      <c r="FR1190" s="4"/>
      <c r="FS1190" s="4"/>
      <c r="FT1190" s="4"/>
      <c r="FU1190" s="4"/>
      <c r="FV1190" s="4"/>
      <c r="FW1190" s="4"/>
      <c r="FX1190" s="4"/>
      <c r="FY1190" s="4"/>
      <c r="FZ1190" s="4"/>
      <c r="GA1190" s="4"/>
      <c r="GB1190" s="4"/>
      <c r="GC1190" s="4"/>
      <c r="GD1190" s="4"/>
      <c r="GE1190" s="4"/>
      <c r="GF1190" s="4"/>
      <c r="GG1190" s="4"/>
      <c r="GH1190" s="4"/>
      <c r="GI1190" s="4"/>
      <c r="GJ1190" s="4"/>
      <c r="GK1190" s="4"/>
      <c r="GL1190" s="4"/>
      <c r="GM1190" s="4"/>
      <c r="GN1190" s="4"/>
      <c r="GO1190" s="4"/>
      <c r="GP1190" s="4"/>
      <c r="GQ1190" s="4"/>
      <c r="GR1190" s="4"/>
      <c r="GS1190" s="4"/>
    </row>
    <row r="1191" spans="9:201" x14ac:dyDescent="0.2"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  <c r="DP1191" s="4"/>
      <c r="DQ1191" s="4"/>
      <c r="DR1191" s="4"/>
      <c r="DS1191" s="4"/>
      <c r="DT1191" s="4"/>
      <c r="DU1191" s="4"/>
      <c r="DV1191" s="4"/>
      <c r="DW1191" s="4"/>
      <c r="DX1191" s="4"/>
      <c r="DY1191" s="4"/>
      <c r="DZ1191" s="4"/>
      <c r="EA1191" s="4"/>
      <c r="EB1191" s="4"/>
      <c r="EC1191" s="4"/>
      <c r="ED1191" s="4"/>
      <c r="EE1191" s="4"/>
      <c r="EF1191" s="4"/>
      <c r="EG1191" s="4"/>
      <c r="EH1191" s="4"/>
      <c r="EI1191" s="4"/>
      <c r="EJ1191" s="4"/>
      <c r="EK1191" s="4"/>
      <c r="EL1191" s="4"/>
      <c r="EM1191" s="4"/>
      <c r="EN1191" s="4"/>
      <c r="EO1191" s="4"/>
      <c r="EP1191" s="4"/>
      <c r="EQ1191" s="4"/>
      <c r="ER1191" s="4"/>
      <c r="ES1191" s="4"/>
      <c r="ET1191" s="4"/>
      <c r="EU1191" s="4"/>
      <c r="EV1191" s="4"/>
      <c r="EW1191" s="4"/>
      <c r="EX1191" s="4"/>
      <c r="EY1191" s="4"/>
      <c r="EZ1191" s="4"/>
      <c r="FA1191" s="4"/>
      <c r="FB1191" s="4"/>
      <c r="FC1191" s="4"/>
      <c r="FD1191" s="4"/>
      <c r="FE1191" s="4"/>
      <c r="FF1191" s="4"/>
      <c r="FG1191" s="4"/>
      <c r="FH1191" s="4"/>
      <c r="FI1191" s="4"/>
      <c r="FJ1191" s="4"/>
      <c r="FK1191" s="4"/>
      <c r="FL1191" s="4"/>
      <c r="FM1191" s="4"/>
      <c r="FN1191" s="4"/>
      <c r="FO1191" s="4"/>
      <c r="FP1191" s="4"/>
      <c r="FQ1191" s="4"/>
      <c r="FR1191" s="4"/>
      <c r="FS1191" s="4"/>
      <c r="FT1191" s="4"/>
      <c r="FU1191" s="4"/>
      <c r="FV1191" s="4"/>
      <c r="FW1191" s="4"/>
      <c r="FX1191" s="4"/>
      <c r="FY1191" s="4"/>
      <c r="FZ1191" s="4"/>
      <c r="GA1191" s="4"/>
      <c r="GB1191" s="4"/>
      <c r="GC1191" s="4"/>
      <c r="GD1191" s="4"/>
      <c r="GE1191" s="4"/>
      <c r="GF1191" s="4"/>
      <c r="GG1191" s="4"/>
      <c r="GH1191" s="4"/>
      <c r="GI1191" s="4"/>
      <c r="GJ1191" s="4"/>
      <c r="GK1191" s="4"/>
      <c r="GL1191" s="4"/>
      <c r="GM1191" s="4"/>
      <c r="GN1191" s="4"/>
      <c r="GO1191" s="4"/>
      <c r="GP1191" s="4"/>
      <c r="GQ1191" s="4"/>
      <c r="GR1191" s="4"/>
      <c r="GS1191" s="4"/>
    </row>
    <row r="1192" spans="9:201" x14ac:dyDescent="0.2"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  <c r="BX1192" s="4"/>
      <c r="BY1192" s="4"/>
      <c r="BZ1192" s="4"/>
      <c r="CA1192" s="4"/>
      <c r="CB1192" s="4"/>
      <c r="CC1192" s="4"/>
      <c r="CD1192" s="4"/>
      <c r="CE1192" s="4"/>
      <c r="CF1192" s="4"/>
      <c r="CG1192" s="4"/>
      <c r="CH1192" s="4"/>
      <c r="CI1192" s="4"/>
      <c r="CJ1192" s="4"/>
      <c r="CK1192" s="4"/>
      <c r="CL1192" s="4"/>
      <c r="CM1192" s="4"/>
      <c r="CN1192" s="4"/>
      <c r="CO1192" s="4"/>
      <c r="CP1192" s="4"/>
      <c r="CQ1192" s="4"/>
      <c r="CR1192" s="4"/>
      <c r="CS1192" s="4"/>
      <c r="CT1192" s="4"/>
      <c r="CU1192" s="4"/>
      <c r="CV1192" s="4"/>
      <c r="CW1192" s="4"/>
      <c r="CX1192" s="4"/>
      <c r="CY1192" s="4"/>
      <c r="CZ1192" s="4"/>
      <c r="DA1192" s="4"/>
      <c r="DB1192" s="4"/>
      <c r="DC1192" s="4"/>
      <c r="DD1192" s="4"/>
      <c r="DE1192" s="4"/>
      <c r="DF1192" s="4"/>
      <c r="DG1192" s="4"/>
      <c r="DH1192" s="4"/>
      <c r="DI1192" s="4"/>
      <c r="DJ1192" s="4"/>
      <c r="DK1192" s="4"/>
      <c r="DL1192" s="4"/>
      <c r="DM1192" s="4"/>
      <c r="DN1192" s="4"/>
      <c r="DO1192" s="4"/>
      <c r="DP1192" s="4"/>
      <c r="DQ1192" s="4"/>
      <c r="DR1192" s="4"/>
      <c r="DS1192" s="4"/>
      <c r="DT1192" s="4"/>
      <c r="DU1192" s="4"/>
      <c r="DV1192" s="4"/>
      <c r="DW1192" s="4"/>
      <c r="DX1192" s="4"/>
      <c r="DY1192" s="4"/>
      <c r="DZ1192" s="4"/>
      <c r="EA1192" s="4"/>
      <c r="EB1192" s="4"/>
      <c r="EC1192" s="4"/>
      <c r="ED1192" s="4"/>
      <c r="EE1192" s="4"/>
      <c r="EF1192" s="4"/>
      <c r="EG1192" s="4"/>
      <c r="EH1192" s="4"/>
      <c r="EI1192" s="4"/>
      <c r="EJ1192" s="4"/>
      <c r="EK1192" s="4"/>
      <c r="EL1192" s="4"/>
      <c r="EM1192" s="4"/>
      <c r="EN1192" s="4"/>
      <c r="EO1192" s="4"/>
      <c r="EP1192" s="4"/>
      <c r="EQ1192" s="4"/>
      <c r="ER1192" s="4"/>
      <c r="ES1192" s="4"/>
      <c r="ET1192" s="4"/>
      <c r="EU1192" s="4"/>
      <c r="EV1192" s="4"/>
      <c r="EW1192" s="4"/>
      <c r="EX1192" s="4"/>
      <c r="EY1192" s="4"/>
      <c r="EZ1192" s="4"/>
      <c r="FA1192" s="4"/>
      <c r="FB1192" s="4"/>
      <c r="FC1192" s="4"/>
      <c r="FD1192" s="4"/>
      <c r="FE1192" s="4"/>
      <c r="FF1192" s="4"/>
      <c r="FG1192" s="4"/>
      <c r="FH1192" s="4"/>
      <c r="FI1192" s="4"/>
      <c r="FJ1192" s="4"/>
      <c r="FK1192" s="4"/>
      <c r="FL1192" s="4"/>
      <c r="FM1192" s="4"/>
      <c r="FN1192" s="4"/>
      <c r="FO1192" s="4"/>
      <c r="FP1192" s="4"/>
      <c r="FQ1192" s="4"/>
      <c r="FR1192" s="4"/>
      <c r="FS1192" s="4"/>
      <c r="FT1192" s="4"/>
      <c r="FU1192" s="4"/>
      <c r="FV1192" s="4"/>
      <c r="FW1192" s="4"/>
      <c r="FX1192" s="4"/>
      <c r="FY1192" s="4"/>
      <c r="FZ1192" s="4"/>
      <c r="GA1192" s="4"/>
      <c r="GB1192" s="4"/>
      <c r="GC1192" s="4"/>
      <c r="GD1192" s="4"/>
      <c r="GE1192" s="4"/>
      <c r="GF1192" s="4"/>
      <c r="GG1192" s="4"/>
      <c r="GH1192" s="4"/>
      <c r="GI1192" s="4"/>
      <c r="GJ1192" s="4"/>
      <c r="GK1192" s="4"/>
      <c r="GL1192" s="4"/>
      <c r="GM1192" s="4"/>
      <c r="GN1192" s="4"/>
      <c r="GO1192" s="4"/>
      <c r="GP1192" s="4"/>
      <c r="GQ1192" s="4"/>
      <c r="GR1192" s="4"/>
      <c r="GS1192" s="4"/>
    </row>
    <row r="1193" spans="9:201" x14ac:dyDescent="0.2"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  <c r="BX1193" s="4"/>
      <c r="BY1193" s="4"/>
      <c r="BZ1193" s="4"/>
      <c r="CA1193" s="4"/>
      <c r="CB1193" s="4"/>
      <c r="CC1193" s="4"/>
      <c r="CD1193" s="4"/>
      <c r="CE1193" s="4"/>
      <c r="CF1193" s="4"/>
      <c r="CG1193" s="4"/>
      <c r="CH1193" s="4"/>
      <c r="CI1193" s="4"/>
      <c r="CJ1193" s="4"/>
      <c r="CK1193" s="4"/>
      <c r="CL1193" s="4"/>
      <c r="CM1193" s="4"/>
      <c r="CN1193" s="4"/>
      <c r="CO1193" s="4"/>
      <c r="CP1193" s="4"/>
      <c r="CQ1193" s="4"/>
      <c r="CR1193" s="4"/>
      <c r="CS1193" s="4"/>
      <c r="CT1193" s="4"/>
      <c r="CU1193" s="4"/>
      <c r="CV1193" s="4"/>
      <c r="CW1193" s="4"/>
      <c r="CX1193" s="4"/>
      <c r="CY1193" s="4"/>
      <c r="CZ1193" s="4"/>
      <c r="DA1193" s="4"/>
      <c r="DB1193" s="4"/>
      <c r="DC1193" s="4"/>
      <c r="DD1193" s="4"/>
      <c r="DE1193" s="4"/>
      <c r="DF1193" s="4"/>
      <c r="DG1193" s="4"/>
      <c r="DH1193" s="4"/>
      <c r="DI1193" s="4"/>
      <c r="DJ1193" s="4"/>
      <c r="DK1193" s="4"/>
      <c r="DL1193" s="4"/>
      <c r="DM1193" s="4"/>
      <c r="DN1193" s="4"/>
      <c r="DO1193" s="4"/>
      <c r="DP1193" s="4"/>
      <c r="DQ1193" s="4"/>
      <c r="DR1193" s="4"/>
      <c r="DS1193" s="4"/>
      <c r="DT1193" s="4"/>
      <c r="DU1193" s="4"/>
      <c r="DV1193" s="4"/>
      <c r="DW1193" s="4"/>
      <c r="DX1193" s="4"/>
      <c r="DY1193" s="4"/>
      <c r="DZ1193" s="4"/>
      <c r="EA1193" s="4"/>
      <c r="EB1193" s="4"/>
      <c r="EC1193" s="4"/>
      <c r="ED1193" s="4"/>
      <c r="EE1193" s="4"/>
      <c r="EF1193" s="4"/>
      <c r="EG1193" s="4"/>
      <c r="EH1193" s="4"/>
      <c r="EI1193" s="4"/>
      <c r="EJ1193" s="4"/>
      <c r="EK1193" s="4"/>
      <c r="EL1193" s="4"/>
      <c r="EM1193" s="4"/>
      <c r="EN1193" s="4"/>
      <c r="EO1193" s="4"/>
      <c r="EP1193" s="4"/>
      <c r="EQ1193" s="4"/>
      <c r="ER1193" s="4"/>
      <c r="ES1193" s="4"/>
      <c r="ET1193" s="4"/>
      <c r="EU1193" s="4"/>
      <c r="EV1193" s="4"/>
      <c r="EW1193" s="4"/>
      <c r="EX1193" s="4"/>
      <c r="EY1193" s="4"/>
      <c r="EZ1193" s="4"/>
      <c r="FA1193" s="4"/>
      <c r="FB1193" s="4"/>
      <c r="FC1193" s="4"/>
      <c r="FD1193" s="4"/>
      <c r="FE1193" s="4"/>
      <c r="FF1193" s="4"/>
      <c r="FG1193" s="4"/>
      <c r="FH1193" s="4"/>
      <c r="FI1193" s="4"/>
      <c r="FJ1193" s="4"/>
      <c r="FK1193" s="4"/>
      <c r="FL1193" s="4"/>
      <c r="FM1193" s="4"/>
      <c r="FN1193" s="4"/>
      <c r="FO1193" s="4"/>
      <c r="FP1193" s="4"/>
      <c r="FQ1193" s="4"/>
      <c r="FR1193" s="4"/>
      <c r="FS1193" s="4"/>
      <c r="FT1193" s="4"/>
      <c r="FU1193" s="4"/>
      <c r="FV1193" s="4"/>
      <c r="FW1193" s="4"/>
      <c r="FX1193" s="4"/>
      <c r="FY1193" s="4"/>
      <c r="FZ1193" s="4"/>
      <c r="GA1193" s="4"/>
      <c r="GB1193" s="4"/>
      <c r="GC1193" s="4"/>
      <c r="GD1193" s="4"/>
      <c r="GE1193" s="4"/>
      <c r="GF1193" s="4"/>
      <c r="GG1193" s="4"/>
      <c r="GH1193" s="4"/>
      <c r="GI1193" s="4"/>
      <c r="GJ1193" s="4"/>
      <c r="GK1193" s="4"/>
      <c r="GL1193" s="4"/>
      <c r="GM1193" s="4"/>
      <c r="GN1193" s="4"/>
      <c r="GO1193" s="4"/>
      <c r="GP1193" s="4"/>
      <c r="GQ1193" s="4"/>
      <c r="GR1193" s="4"/>
      <c r="GS1193" s="4"/>
    </row>
    <row r="1194" spans="9:201" x14ac:dyDescent="0.2"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  <c r="BX1194" s="4"/>
      <c r="BY1194" s="4"/>
      <c r="BZ1194" s="4"/>
      <c r="CA1194" s="4"/>
      <c r="CB1194" s="4"/>
      <c r="CC1194" s="4"/>
      <c r="CD1194" s="4"/>
      <c r="CE1194" s="4"/>
      <c r="CF1194" s="4"/>
      <c r="CG1194" s="4"/>
      <c r="CH1194" s="4"/>
      <c r="CI1194" s="4"/>
      <c r="CJ1194" s="4"/>
      <c r="CK1194" s="4"/>
      <c r="CL1194" s="4"/>
      <c r="CM1194" s="4"/>
      <c r="CN1194" s="4"/>
      <c r="CO1194" s="4"/>
      <c r="CP1194" s="4"/>
      <c r="CQ1194" s="4"/>
      <c r="CR1194" s="4"/>
      <c r="CS1194" s="4"/>
      <c r="CT1194" s="4"/>
      <c r="CU1194" s="4"/>
      <c r="CV1194" s="4"/>
      <c r="CW1194" s="4"/>
      <c r="CX1194" s="4"/>
      <c r="CY1194" s="4"/>
      <c r="CZ1194" s="4"/>
      <c r="DA1194" s="4"/>
      <c r="DB1194" s="4"/>
      <c r="DC1194" s="4"/>
      <c r="DD1194" s="4"/>
      <c r="DE1194" s="4"/>
      <c r="DF1194" s="4"/>
      <c r="DG1194" s="4"/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4"/>
      <c r="DS1194" s="4"/>
      <c r="DT1194" s="4"/>
      <c r="DU1194" s="4"/>
      <c r="DV1194" s="4"/>
      <c r="DW1194" s="4"/>
      <c r="DX1194" s="4"/>
      <c r="DY1194" s="4"/>
      <c r="DZ1194" s="4"/>
      <c r="EA1194" s="4"/>
      <c r="EB1194" s="4"/>
      <c r="EC1194" s="4"/>
      <c r="ED1194" s="4"/>
      <c r="EE1194" s="4"/>
      <c r="EF1194" s="4"/>
      <c r="EG1194" s="4"/>
      <c r="EH1194" s="4"/>
      <c r="EI1194" s="4"/>
      <c r="EJ1194" s="4"/>
      <c r="EK1194" s="4"/>
      <c r="EL1194" s="4"/>
      <c r="EM1194" s="4"/>
      <c r="EN1194" s="4"/>
      <c r="EO1194" s="4"/>
      <c r="EP1194" s="4"/>
      <c r="EQ1194" s="4"/>
      <c r="ER1194" s="4"/>
      <c r="ES1194" s="4"/>
      <c r="ET1194" s="4"/>
      <c r="EU1194" s="4"/>
      <c r="EV1194" s="4"/>
      <c r="EW1194" s="4"/>
      <c r="EX1194" s="4"/>
      <c r="EY1194" s="4"/>
      <c r="EZ1194" s="4"/>
      <c r="FA1194" s="4"/>
      <c r="FB1194" s="4"/>
      <c r="FC1194" s="4"/>
      <c r="FD1194" s="4"/>
      <c r="FE1194" s="4"/>
      <c r="FF1194" s="4"/>
      <c r="FG1194" s="4"/>
      <c r="FH1194" s="4"/>
      <c r="FI1194" s="4"/>
      <c r="FJ1194" s="4"/>
      <c r="FK1194" s="4"/>
      <c r="FL1194" s="4"/>
      <c r="FM1194" s="4"/>
      <c r="FN1194" s="4"/>
      <c r="FO1194" s="4"/>
      <c r="FP1194" s="4"/>
      <c r="FQ1194" s="4"/>
      <c r="FR1194" s="4"/>
      <c r="FS1194" s="4"/>
      <c r="FT1194" s="4"/>
      <c r="FU1194" s="4"/>
      <c r="FV1194" s="4"/>
      <c r="FW1194" s="4"/>
      <c r="FX1194" s="4"/>
      <c r="FY1194" s="4"/>
      <c r="FZ1194" s="4"/>
      <c r="GA1194" s="4"/>
      <c r="GB1194" s="4"/>
      <c r="GC1194" s="4"/>
      <c r="GD1194" s="4"/>
      <c r="GE1194" s="4"/>
      <c r="GF1194" s="4"/>
      <c r="GG1194" s="4"/>
      <c r="GH1194" s="4"/>
      <c r="GI1194" s="4"/>
      <c r="GJ1194" s="4"/>
      <c r="GK1194" s="4"/>
      <c r="GL1194" s="4"/>
      <c r="GM1194" s="4"/>
      <c r="GN1194" s="4"/>
      <c r="GO1194" s="4"/>
      <c r="GP1194" s="4"/>
      <c r="GQ1194" s="4"/>
      <c r="GR1194" s="4"/>
      <c r="GS1194" s="4"/>
    </row>
    <row r="1195" spans="9:201" x14ac:dyDescent="0.2"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  <c r="BX1195" s="4"/>
      <c r="BY1195" s="4"/>
      <c r="BZ1195" s="4"/>
      <c r="CA1195" s="4"/>
      <c r="CB1195" s="4"/>
      <c r="CC1195" s="4"/>
      <c r="CD1195" s="4"/>
      <c r="CE1195" s="4"/>
      <c r="CF1195" s="4"/>
      <c r="CG1195" s="4"/>
      <c r="CH1195" s="4"/>
      <c r="CI1195" s="4"/>
      <c r="CJ1195" s="4"/>
      <c r="CK1195" s="4"/>
      <c r="CL1195" s="4"/>
      <c r="CM1195" s="4"/>
      <c r="CN1195" s="4"/>
      <c r="CO1195" s="4"/>
      <c r="CP1195" s="4"/>
      <c r="CQ1195" s="4"/>
      <c r="CR1195" s="4"/>
      <c r="CS1195" s="4"/>
      <c r="CT1195" s="4"/>
      <c r="CU1195" s="4"/>
      <c r="CV1195" s="4"/>
      <c r="CW1195" s="4"/>
      <c r="CX1195" s="4"/>
      <c r="CY1195" s="4"/>
      <c r="CZ1195" s="4"/>
      <c r="DA1195" s="4"/>
      <c r="DB1195" s="4"/>
      <c r="DC1195" s="4"/>
      <c r="DD1195" s="4"/>
      <c r="DE1195" s="4"/>
      <c r="DF1195" s="4"/>
      <c r="DG1195" s="4"/>
      <c r="DH1195" s="4"/>
      <c r="DI1195" s="4"/>
      <c r="DJ1195" s="4"/>
      <c r="DK1195" s="4"/>
      <c r="DL1195" s="4"/>
      <c r="DM1195" s="4"/>
      <c r="DN1195" s="4"/>
      <c r="DO1195" s="4"/>
      <c r="DP1195" s="4"/>
      <c r="DQ1195" s="4"/>
      <c r="DR1195" s="4"/>
      <c r="DS1195" s="4"/>
      <c r="DT1195" s="4"/>
      <c r="DU1195" s="4"/>
      <c r="DV1195" s="4"/>
      <c r="DW1195" s="4"/>
      <c r="DX1195" s="4"/>
      <c r="DY1195" s="4"/>
      <c r="DZ1195" s="4"/>
      <c r="EA1195" s="4"/>
      <c r="EB1195" s="4"/>
      <c r="EC1195" s="4"/>
      <c r="ED1195" s="4"/>
      <c r="EE1195" s="4"/>
      <c r="EF1195" s="4"/>
      <c r="EG1195" s="4"/>
      <c r="EH1195" s="4"/>
      <c r="EI1195" s="4"/>
      <c r="EJ1195" s="4"/>
      <c r="EK1195" s="4"/>
      <c r="EL1195" s="4"/>
      <c r="EM1195" s="4"/>
      <c r="EN1195" s="4"/>
      <c r="EO1195" s="4"/>
      <c r="EP1195" s="4"/>
      <c r="EQ1195" s="4"/>
      <c r="ER1195" s="4"/>
      <c r="ES1195" s="4"/>
      <c r="ET1195" s="4"/>
      <c r="EU1195" s="4"/>
      <c r="EV1195" s="4"/>
      <c r="EW1195" s="4"/>
      <c r="EX1195" s="4"/>
      <c r="EY1195" s="4"/>
      <c r="EZ1195" s="4"/>
      <c r="FA1195" s="4"/>
      <c r="FB1195" s="4"/>
      <c r="FC1195" s="4"/>
      <c r="FD1195" s="4"/>
      <c r="FE1195" s="4"/>
      <c r="FF1195" s="4"/>
      <c r="FG1195" s="4"/>
      <c r="FH1195" s="4"/>
      <c r="FI1195" s="4"/>
      <c r="FJ1195" s="4"/>
      <c r="FK1195" s="4"/>
      <c r="FL1195" s="4"/>
      <c r="FM1195" s="4"/>
      <c r="FN1195" s="4"/>
      <c r="FO1195" s="4"/>
      <c r="FP1195" s="4"/>
      <c r="FQ1195" s="4"/>
      <c r="FR1195" s="4"/>
      <c r="FS1195" s="4"/>
      <c r="FT1195" s="4"/>
      <c r="FU1195" s="4"/>
      <c r="FV1195" s="4"/>
      <c r="FW1195" s="4"/>
      <c r="FX1195" s="4"/>
      <c r="FY1195" s="4"/>
      <c r="FZ1195" s="4"/>
      <c r="GA1195" s="4"/>
      <c r="GB1195" s="4"/>
      <c r="GC1195" s="4"/>
      <c r="GD1195" s="4"/>
      <c r="GE1195" s="4"/>
      <c r="GF1195" s="4"/>
      <c r="GG1195" s="4"/>
      <c r="GH1195" s="4"/>
      <c r="GI1195" s="4"/>
      <c r="GJ1195" s="4"/>
      <c r="GK1195" s="4"/>
      <c r="GL1195" s="4"/>
      <c r="GM1195" s="4"/>
      <c r="GN1195" s="4"/>
      <c r="GO1195" s="4"/>
      <c r="GP1195" s="4"/>
      <c r="GQ1195" s="4"/>
      <c r="GR1195" s="4"/>
      <c r="GS1195" s="4"/>
    </row>
    <row r="1196" spans="9:201" x14ac:dyDescent="0.2"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4"/>
      <c r="FB1196" s="4"/>
      <c r="FC1196" s="4"/>
      <c r="FD1196" s="4"/>
      <c r="FE1196" s="4"/>
      <c r="FF1196" s="4"/>
      <c r="FG1196" s="4"/>
      <c r="FH1196" s="4"/>
      <c r="FI1196" s="4"/>
      <c r="FJ1196" s="4"/>
      <c r="FK1196" s="4"/>
      <c r="FL1196" s="4"/>
      <c r="FM1196" s="4"/>
      <c r="FN1196" s="4"/>
      <c r="FO1196" s="4"/>
      <c r="FP1196" s="4"/>
      <c r="FQ1196" s="4"/>
      <c r="FR1196" s="4"/>
      <c r="FS1196" s="4"/>
      <c r="FT1196" s="4"/>
      <c r="FU1196" s="4"/>
      <c r="FV1196" s="4"/>
      <c r="FW1196" s="4"/>
      <c r="FX1196" s="4"/>
      <c r="FY1196" s="4"/>
      <c r="FZ1196" s="4"/>
      <c r="GA1196" s="4"/>
      <c r="GB1196" s="4"/>
      <c r="GC1196" s="4"/>
      <c r="GD1196" s="4"/>
      <c r="GE1196" s="4"/>
      <c r="GF1196" s="4"/>
      <c r="GG1196" s="4"/>
      <c r="GH1196" s="4"/>
      <c r="GI1196" s="4"/>
      <c r="GJ1196" s="4"/>
      <c r="GK1196" s="4"/>
      <c r="GL1196" s="4"/>
      <c r="GM1196" s="4"/>
      <c r="GN1196" s="4"/>
      <c r="GO1196" s="4"/>
      <c r="GP1196" s="4"/>
      <c r="GQ1196" s="4"/>
      <c r="GR1196" s="4"/>
      <c r="GS1196" s="4"/>
    </row>
    <row r="1197" spans="9:201" x14ac:dyDescent="0.2"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  <c r="BX1197" s="4"/>
      <c r="BY1197" s="4"/>
      <c r="BZ1197" s="4"/>
      <c r="CA1197" s="4"/>
      <c r="CB1197" s="4"/>
      <c r="CC1197" s="4"/>
      <c r="CD1197" s="4"/>
      <c r="CE1197" s="4"/>
      <c r="CF1197" s="4"/>
      <c r="CG1197" s="4"/>
      <c r="CH1197" s="4"/>
      <c r="CI1197" s="4"/>
      <c r="CJ1197" s="4"/>
      <c r="CK1197" s="4"/>
      <c r="CL1197" s="4"/>
      <c r="CM1197" s="4"/>
      <c r="CN1197" s="4"/>
      <c r="CO1197" s="4"/>
      <c r="CP1197" s="4"/>
      <c r="CQ1197" s="4"/>
      <c r="CR1197" s="4"/>
      <c r="CS1197" s="4"/>
      <c r="CT1197" s="4"/>
      <c r="CU1197" s="4"/>
      <c r="CV1197" s="4"/>
      <c r="CW1197" s="4"/>
      <c r="CX1197" s="4"/>
      <c r="CY1197" s="4"/>
      <c r="CZ1197" s="4"/>
      <c r="DA1197" s="4"/>
      <c r="DB1197" s="4"/>
      <c r="DC1197" s="4"/>
      <c r="DD1197" s="4"/>
      <c r="DE1197" s="4"/>
      <c r="DF1197" s="4"/>
      <c r="DG1197" s="4"/>
      <c r="DH1197" s="4"/>
      <c r="DI1197" s="4"/>
      <c r="DJ1197" s="4"/>
      <c r="DK1197" s="4"/>
      <c r="DL1197" s="4"/>
      <c r="DM1197" s="4"/>
      <c r="DN1197" s="4"/>
      <c r="DO1197" s="4"/>
      <c r="DP1197" s="4"/>
      <c r="DQ1197" s="4"/>
      <c r="DR1197" s="4"/>
      <c r="DS1197" s="4"/>
      <c r="DT1197" s="4"/>
      <c r="DU1197" s="4"/>
      <c r="DV1197" s="4"/>
      <c r="DW1197" s="4"/>
      <c r="DX1197" s="4"/>
      <c r="DY1197" s="4"/>
      <c r="DZ1197" s="4"/>
      <c r="EA1197" s="4"/>
      <c r="EB1197" s="4"/>
      <c r="EC1197" s="4"/>
      <c r="ED1197" s="4"/>
      <c r="EE1197" s="4"/>
      <c r="EF1197" s="4"/>
      <c r="EG1197" s="4"/>
      <c r="EH1197" s="4"/>
      <c r="EI1197" s="4"/>
      <c r="EJ1197" s="4"/>
      <c r="EK1197" s="4"/>
      <c r="EL1197" s="4"/>
      <c r="EM1197" s="4"/>
      <c r="EN1197" s="4"/>
      <c r="EO1197" s="4"/>
      <c r="EP1197" s="4"/>
      <c r="EQ1197" s="4"/>
      <c r="ER1197" s="4"/>
      <c r="ES1197" s="4"/>
      <c r="ET1197" s="4"/>
      <c r="EU1197" s="4"/>
      <c r="EV1197" s="4"/>
      <c r="EW1197" s="4"/>
      <c r="EX1197" s="4"/>
      <c r="EY1197" s="4"/>
      <c r="EZ1197" s="4"/>
      <c r="FA1197" s="4"/>
      <c r="FB1197" s="4"/>
      <c r="FC1197" s="4"/>
      <c r="FD1197" s="4"/>
      <c r="FE1197" s="4"/>
      <c r="FF1197" s="4"/>
      <c r="FG1197" s="4"/>
      <c r="FH1197" s="4"/>
      <c r="FI1197" s="4"/>
      <c r="FJ1197" s="4"/>
      <c r="FK1197" s="4"/>
      <c r="FL1197" s="4"/>
      <c r="FM1197" s="4"/>
      <c r="FN1197" s="4"/>
      <c r="FO1197" s="4"/>
      <c r="FP1197" s="4"/>
      <c r="FQ1197" s="4"/>
      <c r="FR1197" s="4"/>
      <c r="FS1197" s="4"/>
      <c r="FT1197" s="4"/>
      <c r="FU1197" s="4"/>
      <c r="FV1197" s="4"/>
      <c r="FW1197" s="4"/>
      <c r="FX1197" s="4"/>
      <c r="FY1197" s="4"/>
      <c r="FZ1197" s="4"/>
      <c r="GA1197" s="4"/>
      <c r="GB1197" s="4"/>
      <c r="GC1197" s="4"/>
      <c r="GD1197" s="4"/>
      <c r="GE1197" s="4"/>
      <c r="GF1197" s="4"/>
      <c r="GG1197" s="4"/>
      <c r="GH1197" s="4"/>
      <c r="GI1197" s="4"/>
      <c r="GJ1197" s="4"/>
      <c r="GK1197" s="4"/>
      <c r="GL1197" s="4"/>
      <c r="GM1197" s="4"/>
      <c r="GN1197" s="4"/>
      <c r="GO1197" s="4"/>
      <c r="GP1197" s="4"/>
      <c r="GQ1197" s="4"/>
      <c r="GR1197" s="4"/>
      <c r="GS1197" s="4"/>
    </row>
    <row r="1198" spans="9:201" x14ac:dyDescent="0.2"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  <c r="BX1198" s="4"/>
      <c r="BY1198" s="4"/>
      <c r="BZ1198" s="4"/>
      <c r="CA1198" s="4"/>
      <c r="CB1198" s="4"/>
      <c r="CC1198" s="4"/>
      <c r="CD1198" s="4"/>
      <c r="CE1198" s="4"/>
      <c r="CF1198" s="4"/>
      <c r="CG1198" s="4"/>
      <c r="CH1198" s="4"/>
      <c r="CI1198" s="4"/>
      <c r="CJ1198" s="4"/>
      <c r="CK1198" s="4"/>
      <c r="CL1198" s="4"/>
      <c r="CM1198" s="4"/>
      <c r="CN1198" s="4"/>
      <c r="CO1198" s="4"/>
      <c r="CP1198" s="4"/>
      <c r="CQ1198" s="4"/>
      <c r="CR1198" s="4"/>
      <c r="CS1198" s="4"/>
      <c r="CT1198" s="4"/>
      <c r="CU1198" s="4"/>
      <c r="CV1198" s="4"/>
      <c r="CW1198" s="4"/>
      <c r="CX1198" s="4"/>
      <c r="CY1198" s="4"/>
      <c r="CZ1198" s="4"/>
      <c r="DA1198" s="4"/>
      <c r="DB1198" s="4"/>
      <c r="DC1198" s="4"/>
      <c r="DD1198" s="4"/>
      <c r="DE1198" s="4"/>
      <c r="DF1198" s="4"/>
      <c r="DG1198" s="4"/>
      <c r="DH1198" s="4"/>
      <c r="DI1198" s="4"/>
      <c r="DJ1198" s="4"/>
      <c r="DK1198" s="4"/>
      <c r="DL1198" s="4"/>
      <c r="DM1198" s="4"/>
      <c r="DN1198" s="4"/>
      <c r="DO1198" s="4"/>
      <c r="DP1198" s="4"/>
      <c r="DQ1198" s="4"/>
      <c r="DR1198" s="4"/>
      <c r="DS1198" s="4"/>
      <c r="DT1198" s="4"/>
      <c r="DU1198" s="4"/>
      <c r="DV1198" s="4"/>
      <c r="DW1198" s="4"/>
      <c r="DX1198" s="4"/>
      <c r="DY1198" s="4"/>
      <c r="DZ1198" s="4"/>
      <c r="EA1198" s="4"/>
      <c r="EB1198" s="4"/>
      <c r="EC1198" s="4"/>
      <c r="ED1198" s="4"/>
      <c r="EE1198" s="4"/>
      <c r="EF1198" s="4"/>
      <c r="EG1198" s="4"/>
      <c r="EH1198" s="4"/>
      <c r="EI1198" s="4"/>
      <c r="EJ1198" s="4"/>
      <c r="EK1198" s="4"/>
      <c r="EL1198" s="4"/>
      <c r="EM1198" s="4"/>
      <c r="EN1198" s="4"/>
      <c r="EO1198" s="4"/>
      <c r="EP1198" s="4"/>
      <c r="EQ1198" s="4"/>
      <c r="ER1198" s="4"/>
      <c r="ES1198" s="4"/>
      <c r="ET1198" s="4"/>
      <c r="EU1198" s="4"/>
      <c r="EV1198" s="4"/>
      <c r="EW1198" s="4"/>
      <c r="EX1198" s="4"/>
      <c r="EY1198" s="4"/>
      <c r="EZ1198" s="4"/>
      <c r="FA1198" s="4"/>
      <c r="FB1198" s="4"/>
      <c r="FC1198" s="4"/>
      <c r="FD1198" s="4"/>
      <c r="FE1198" s="4"/>
      <c r="FF1198" s="4"/>
      <c r="FG1198" s="4"/>
      <c r="FH1198" s="4"/>
      <c r="FI1198" s="4"/>
      <c r="FJ1198" s="4"/>
      <c r="FK1198" s="4"/>
      <c r="FL1198" s="4"/>
      <c r="FM1198" s="4"/>
      <c r="FN1198" s="4"/>
      <c r="FO1198" s="4"/>
      <c r="FP1198" s="4"/>
      <c r="FQ1198" s="4"/>
      <c r="FR1198" s="4"/>
      <c r="FS1198" s="4"/>
      <c r="FT1198" s="4"/>
      <c r="FU1198" s="4"/>
      <c r="FV1198" s="4"/>
      <c r="FW1198" s="4"/>
      <c r="FX1198" s="4"/>
      <c r="FY1198" s="4"/>
      <c r="FZ1198" s="4"/>
      <c r="GA1198" s="4"/>
      <c r="GB1198" s="4"/>
      <c r="GC1198" s="4"/>
      <c r="GD1198" s="4"/>
      <c r="GE1198" s="4"/>
      <c r="GF1198" s="4"/>
      <c r="GG1198" s="4"/>
      <c r="GH1198" s="4"/>
      <c r="GI1198" s="4"/>
      <c r="GJ1198" s="4"/>
      <c r="GK1198" s="4"/>
      <c r="GL1198" s="4"/>
      <c r="GM1198" s="4"/>
      <c r="GN1198" s="4"/>
      <c r="GO1198" s="4"/>
      <c r="GP1198" s="4"/>
      <c r="GQ1198" s="4"/>
      <c r="GR1198" s="4"/>
      <c r="GS1198" s="4"/>
    </row>
    <row r="1199" spans="9:201" x14ac:dyDescent="0.2"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  <c r="BX1199" s="4"/>
      <c r="BY1199" s="4"/>
      <c r="BZ1199" s="4"/>
      <c r="CA1199" s="4"/>
      <c r="CB1199" s="4"/>
      <c r="CC1199" s="4"/>
      <c r="CD1199" s="4"/>
      <c r="CE1199" s="4"/>
      <c r="CF1199" s="4"/>
      <c r="CG1199" s="4"/>
      <c r="CH1199" s="4"/>
      <c r="CI1199" s="4"/>
      <c r="CJ1199" s="4"/>
      <c r="CK1199" s="4"/>
      <c r="CL1199" s="4"/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4"/>
      <c r="DE1199" s="4"/>
      <c r="DF1199" s="4"/>
      <c r="DG1199" s="4"/>
      <c r="DH1199" s="4"/>
      <c r="DI1199" s="4"/>
      <c r="DJ1199" s="4"/>
      <c r="DK1199" s="4"/>
      <c r="DL1199" s="4"/>
      <c r="DM1199" s="4"/>
      <c r="DN1199" s="4"/>
      <c r="DO1199" s="4"/>
      <c r="DP1199" s="4"/>
      <c r="DQ1199" s="4"/>
      <c r="DR1199" s="4"/>
      <c r="DS1199" s="4"/>
      <c r="DT1199" s="4"/>
      <c r="DU1199" s="4"/>
      <c r="DV1199" s="4"/>
      <c r="DW1199" s="4"/>
      <c r="DX1199" s="4"/>
      <c r="DY1199" s="4"/>
      <c r="DZ1199" s="4"/>
      <c r="EA1199" s="4"/>
      <c r="EB1199" s="4"/>
      <c r="EC1199" s="4"/>
      <c r="ED1199" s="4"/>
      <c r="EE1199" s="4"/>
      <c r="EF1199" s="4"/>
      <c r="EG1199" s="4"/>
      <c r="EH1199" s="4"/>
      <c r="EI1199" s="4"/>
      <c r="EJ1199" s="4"/>
      <c r="EK1199" s="4"/>
      <c r="EL1199" s="4"/>
      <c r="EM1199" s="4"/>
      <c r="EN1199" s="4"/>
      <c r="EO1199" s="4"/>
      <c r="EP1199" s="4"/>
      <c r="EQ1199" s="4"/>
      <c r="ER1199" s="4"/>
      <c r="ES1199" s="4"/>
      <c r="ET1199" s="4"/>
      <c r="EU1199" s="4"/>
      <c r="EV1199" s="4"/>
      <c r="EW1199" s="4"/>
      <c r="EX1199" s="4"/>
      <c r="EY1199" s="4"/>
      <c r="EZ1199" s="4"/>
      <c r="FA1199" s="4"/>
      <c r="FB1199" s="4"/>
      <c r="FC1199" s="4"/>
      <c r="FD1199" s="4"/>
      <c r="FE1199" s="4"/>
      <c r="FF1199" s="4"/>
      <c r="FG1199" s="4"/>
      <c r="FH1199" s="4"/>
      <c r="FI1199" s="4"/>
      <c r="FJ1199" s="4"/>
      <c r="FK1199" s="4"/>
      <c r="FL1199" s="4"/>
      <c r="FM1199" s="4"/>
      <c r="FN1199" s="4"/>
      <c r="FO1199" s="4"/>
      <c r="FP1199" s="4"/>
      <c r="FQ1199" s="4"/>
      <c r="FR1199" s="4"/>
      <c r="FS1199" s="4"/>
      <c r="FT1199" s="4"/>
      <c r="FU1199" s="4"/>
      <c r="FV1199" s="4"/>
      <c r="FW1199" s="4"/>
      <c r="FX1199" s="4"/>
      <c r="FY1199" s="4"/>
      <c r="FZ1199" s="4"/>
      <c r="GA1199" s="4"/>
      <c r="GB1199" s="4"/>
      <c r="GC1199" s="4"/>
      <c r="GD1199" s="4"/>
      <c r="GE1199" s="4"/>
      <c r="GF1199" s="4"/>
      <c r="GG1199" s="4"/>
      <c r="GH1199" s="4"/>
      <c r="GI1199" s="4"/>
      <c r="GJ1199" s="4"/>
      <c r="GK1199" s="4"/>
      <c r="GL1199" s="4"/>
      <c r="GM1199" s="4"/>
      <c r="GN1199" s="4"/>
      <c r="GO1199" s="4"/>
      <c r="GP1199" s="4"/>
      <c r="GQ1199" s="4"/>
      <c r="GR1199" s="4"/>
      <c r="GS1199" s="4"/>
    </row>
    <row r="1200" spans="9:201" x14ac:dyDescent="0.2"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4"/>
      <c r="FB1200" s="4"/>
      <c r="FC1200" s="4"/>
      <c r="FD1200" s="4"/>
      <c r="FE1200" s="4"/>
      <c r="FF1200" s="4"/>
      <c r="FG1200" s="4"/>
      <c r="FH1200" s="4"/>
      <c r="FI1200" s="4"/>
      <c r="FJ1200" s="4"/>
      <c r="FK1200" s="4"/>
      <c r="FL1200" s="4"/>
      <c r="FM1200" s="4"/>
      <c r="FN1200" s="4"/>
      <c r="FO1200" s="4"/>
      <c r="FP1200" s="4"/>
      <c r="FQ1200" s="4"/>
      <c r="FR1200" s="4"/>
      <c r="FS1200" s="4"/>
      <c r="FT1200" s="4"/>
      <c r="FU1200" s="4"/>
      <c r="FV1200" s="4"/>
      <c r="FW1200" s="4"/>
      <c r="FX1200" s="4"/>
      <c r="FY1200" s="4"/>
      <c r="FZ1200" s="4"/>
      <c r="GA1200" s="4"/>
      <c r="GB1200" s="4"/>
      <c r="GC1200" s="4"/>
      <c r="GD1200" s="4"/>
      <c r="GE1200" s="4"/>
      <c r="GF1200" s="4"/>
      <c r="GG1200" s="4"/>
      <c r="GH1200" s="4"/>
      <c r="GI1200" s="4"/>
      <c r="GJ1200" s="4"/>
      <c r="GK1200" s="4"/>
      <c r="GL1200" s="4"/>
      <c r="GM1200" s="4"/>
      <c r="GN1200" s="4"/>
      <c r="GO1200" s="4"/>
      <c r="GP1200" s="4"/>
      <c r="GQ1200" s="4"/>
      <c r="GR1200" s="4"/>
      <c r="GS1200" s="4"/>
    </row>
    <row r="1201" spans="9:201" x14ac:dyDescent="0.2"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s="4"/>
      <c r="BR1201" s="4"/>
      <c r="BS1201" s="4"/>
      <c r="BT1201" s="4"/>
      <c r="BU1201" s="4"/>
      <c r="BV1201" s="4"/>
      <c r="BW1201" s="4"/>
      <c r="BX1201" s="4"/>
      <c r="BY1201" s="4"/>
      <c r="BZ1201" s="4"/>
      <c r="CA1201" s="4"/>
      <c r="CB1201" s="4"/>
      <c r="CC1201" s="4"/>
      <c r="CD1201" s="4"/>
      <c r="CE1201" s="4"/>
      <c r="CF1201" s="4"/>
      <c r="CG1201" s="4"/>
      <c r="CH1201" s="4"/>
      <c r="CI1201" s="4"/>
      <c r="CJ1201" s="4"/>
      <c r="CK1201" s="4"/>
      <c r="CL1201" s="4"/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4"/>
      <c r="DE1201" s="4"/>
      <c r="DF1201" s="4"/>
      <c r="DG1201" s="4"/>
      <c r="DH1201" s="4"/>
      <c r="DI1201" s="4"/>
      <c r="DJ1201" s="4"/>
      <c r="DK1201" s="4"/>
      <c r="DL1201" s="4"/>
      <c r="DM1201" s="4"/>
      <c r="DN1201" s="4"/>
      <c r="DO1201" s="4"/>
      <c r="DP1201" s="4"/>
      <c r="DQ1201" s="4"/>
      <c r="DR1201" s="4"/>
      <c r="DS1201" s="4"/>
      <c r="DT1201" s="4"/>
      <c r="DU1201" s="4"/>
      <c r="DV1201" s="4"/>
      <c r="DW1201" s="4"/>
      <c r="DX1201" s="4"/>
      <c r="DY1201" s="4"/>
      <c r="DZ1201" s="4"/>
      <c r="EA1201" s="4"/>
      <c r="EB1201" s="4"/>
      <c r="EC1201" s="4"/>
      <c r="ED1201" s="4"/>
      <c r="EE1201" s="4"/>
      <c r="EF1201" s="4"/>
      <c r="EG1201" s="4"/>
      <c r="EH1201" s="4"/>
      <c r="EI1201" s="4"/>
      <c r="EJ1201" s="4"/>
      <c r="EK1201" s="4"/>
      <c r="EL1201" s="4"/>
      <c r="EM1201" s="4"/>
      <c r="EN1201" s="4"/>
      <c r="EO1201" s="4"/>
      <c r="EP1201" s="4"/>
      <c r="EQ1201" s="4"/>
      <c r="ER1201" s="4"/>
      <c r="ES1201" s="4"/>
      <c r="ET1201" s="4"/>
      <c r="EU1201" s="4"/>
      <c r="EV1201" s="4"/>
      <c r="EW1201" s="4"/>
      <c r="EX1201" s="4"/>
      <c r="EY1201" s="4"/>
      <c r="EZ1201" s="4"/>
      <c r="FA1201" s="4"/>
      <c r="FB1201" s="4"/>
      <c r="FC1201" s="4"/>
      <c r="FD1201" s="4"/>
      <c r="FE1201" s="4"/>
      <c r="FF1201" s="4"/>
      <c r="FG1201" s="4"/>
      <c r="FH1201" s="4"/>
      <c r="FI1201" s="4"/>
      <c r="FJ1201" s="4"/>
      <c r="FK1201" s="4"/>
      <c r="FL1201" s="4"/>
      <c r="FM1201" s="4"/>
      <c r="FN1201" s="4"/>
      <c r="FO1201" s="4"/>
      <c r="FP1201" s="4"/>
      <c r="FQ1201" s="4"/>
      <c r="FR1201" s="4"/>
      <c r="FS1201" s="4"/>
      <c r="FT1201" s="4"/>
      <c r="FU1201" s="4"/>
      <c r="FV1201" s="4"/>
      <c r="FW1201" s="4"/>
      <c r="FX1201" s="4"/>
      <c r="FY1201" s="4"/>
      <c r="FZ1201" s="4"/>
      <c r="GA1201" s="4"/>
      <c r="GB1201" s="4"/>
      <c r="GC1201" s="4"/>
      <c r="GD1201" s="4"/>
      <c r="GE1201" s="4"/>
      <c r="GF1201" s="4"/>
      <c r="GG1201" s="4"/>
      <c r="GH1201" s="4"/>
      <c r="GI1201" s="4"/>
      <c r="GJ1201" s="4"/>
      <c r="GK1201" s="4"/>
      <c r="GL1201" s="4"/>
      <c r="GM1201" s="4"/>
      <c r="GN1201" s="4"/>
      <c r="GO1201" s="4"/>
      <c r="GP1201" s="4"/>
      <c r="GQ1201" s="4"/>
      <c r="GR1201" s="4"/>
      <c r="GS1201" s="4"/>
    </row>
    <row r="1202" spans="9:201" x14ac:dyDescent="0.2"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  <c r="BX1202" s="4"/>
      <c r="BY1202" s="4"/>
      <c r="BZ1202" s="4"/>
      <c r="CA1202" s="4"/>
      <c r="CB1202" s="4"/>
      <c r="CC1202" s="4"/>
      <c r="CD1202" s="4"/>
      <c r="CE1202" s="4"/>
      <c r="CF1202" s="4"/>
      <c r="CG1202" s="4"/>
      <c r="CH1202" s="4"/>
      <c r="CI1202" s="4"/>
      <c r="CJ1202" s="4"/>
      <c r="CK1202" s="4"/>
      <c r="CL1202" s="4"/>
      <c r="CM1202" s="4"/>
      <c r="CN1202" s="4"/>
      <c r="CO1202" s="4"/>
      <c r="CP1202" s="4"/>
      <c r="CQ1202" s="4"/>
      <c r="CR1202" s="4"/>
      <c r="CS1202" s="4"/>
      <c r="CT1202" s="4"/>
      <c r="CU1202" s="4"/>
      <c r="CV1202" s="4"/>
      <c r="CW1202" s="4"/>
      <c r="CX1202" s="4"/>
      <c r="CY1202" s="4"/>
      <c r="CZ1202" s="4"/>
      <c r="DA1202" s="4"/>
      <c r="DB1202" s="4"/>
      <c r="DC1202" s="4"/>
      <c r="DD1202" s="4"/>
      <c r="DE1202" s="4"/>
      <c r="DF1202" s="4"/>
      <c r="DG1202" s="4"/>
      <c r="DH1202" s="4"/>
      <c r="DI1202" s="4"/>
      <c r="DJ1202" s="4"/>
      <c r="DK1202" s="4"/>
      <c r="DL1202" s="4"/>
      <c r="DM1202" s="4"/>
      <c r="DN1202" s="4"/>
      <c r="DO1202" s="4"/>
      <c r="DP1202" s="4"/>
      <c r="DQ1202" s="4"/>
      <c r="DR1202" s="4"/>
      <c r="DS1202" s="4"/>
      <c r="DT1202" s="4"/>
      <c r="DU1202" s="4"/>
      <c r="DV1202" s="4"/>
      <c r="DW1202" s="4"/>
      <c r="DX1202" s="4"/>
      <c r="DY1202" s="4"/>
      <c r="DZ1202" s="4"/>
      <c r="EA1202" s="4"/>
      <c r="EB1202" s="4"/>
      <c r="EC1202" s="4"/>
      <c r="ED1202" s="4"/>
      <c r="EE1202" s="4"/>
      <c r="EF1202" s="4"/>
      <c r="EG1202" s="4"/>
      <c r="EH1202" s="4"/>
      <c r="EI1202" s="4"/>
      <c r="EJ1202" s="4"/>
      <c r="EK1202" s="4"/>
      <c r="EL1202" s="4"/>
      <c r="EM1202" s="4"/>
      <c r="EN1202" s="4"/>
      <c r="EO1202" s="4"/>
      <c r="EP1202" s="4"/>
      <c r="EQ1202" s="4"/>
      <c r="ER1202" s="4"/>
      <c r="ES1202" s="4"/>
      <c r="ET1202" s="4"/>
      <c r="EU1202" s="4"/>
      <c r="EV1202" s="4"/>
      <c r="EW1202" s="4"/>
      <c r="EX1202" s="4"/>
      <c r="EY1202" s="4"/>
      <c r="EZ1202" s="4"/>
      <c r="FA1202" s="4"/>
      <c r="FB1202" s="4"/>
      <c r="FC1202" s="4"/>
      <c r="FD1202" s="4"/>
      <c r="FE1202" s="4"/>
      <c r="FF1202" s="4"/>
      <c r="FG1202" s="4"/>
      <c r="FH1202" s="4"/>
      <c r="FI1202" s="4"/>
      <c r="FJ1202" s="4"/>
      <c r="FK1202" s="4"/>
      <c r="FL1202" s="4"/>
      <c r="FM1202" s="4"/>
      <c r="FN1202" s="4"/>
      <c r="FO1202" s="4"/>
      <c r="FP1202" s="4"/>
      <c r="FQ1202" s="4"/>
      <c r="FR1202" s="4"/>
      <c r="FS1202" s="4"/>
      <c r="FT1202" s="4"/>
      <c r="FU1202" s="4"/>
      <c r="FV1202" s="4"/>
      <c r="FW1202" s="4"/>
      <c r="FX1202" s="4"/>
      <c r="FY1202" s="4"/>
      <c r="FZ1202" s="4"/>
      <c r="GA1202" s="4"/>
      <c r="GB1202" s="4"/>
      <c r="GC1202" s="4"/>
      <c r="GD1202" s="4"/>
      <c r="GE1202" s="4"/>
      <c r="GF1202" s="4"/>
      <c r="GG1202" s="4"/>
      <c r="GH1202" s="4"/>
      <c r="GI1202" s="4"/>
      <c r="GJ1202" s="4"/>
      <c r="GK1202" s="4"/>
      <c r="GL1202" s="4"/>
      <c r="GM1202" s="4"/>
      <c r="GN1202" s="4"/>
      <c r="GO1202" s="4"/>
      <c r="GP1202" s="4"/>
      <c r="GQ1202" s="4"/>
      <c r="GR1202" s="4"/>
      <c r="GS1202" s="4"/>
    </row>
    <row r="1203" spans="9:201" x14ac:dyDescent="0.2"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  <c r="BX1203" s="4"/>
      <c r="BY1203" s="4"/>
      <c r="BZ1203" s="4"/>
      <c r="CA1203" s="4"/>
      <c r="CB1203" s="4"/>
      <c r="CC1203" s="4"/>
      <c r="CD1203" s="4"/>
      <c r="CE1203" s="4"/>
      <c r="CF1203" s="4"/>
      <c r="CG1203" s="4"/>
      <c r="CH1203" s="4"/>
      <c r="CI1203" s="4"/>
      <c r="CJ1203" s="4"/>
      <c r="CK1203" s="4"/>
      <c r="CL1203" s="4"/>
      <c r="CM1203" s="4"/>
      <c r="CN1203" s="4"/>
      <c r="CO1203" s="4"/>
      <c r="CP1203" s="4"/>
      <c r="CQ1203" s="4"/>
      <c r="CR1203" s="4"/>
      <c r="CS1203" s="4"/>
      <c r="CT1203" s="4"/>
      <c r="CU1203" s="4"/>
      <c r="CV1203" s="4"/>
      <c r="CW1203" s="4"/>
      <c r="CX1203" s="4"/>
      <c r="CY1203" s="4"/>
      <c r="CZ1203" s="4"/>
      <c r="DA1203" s="4"/>
      <c r="DB1203" s="4"/>
      <c r="DC1203" s="4"/>
      <c r="DD1203" s="4"/>
      <c r="DE1203" s="4"/>
      <c r="DF1203" s="4"/>
      <c r="DG1203" s="4"/>
      <c r="DH1203" s="4"/>
      <c r="DI1203" s="4"/>
      <c r="DJ1203" s="4"/>
      <c r="DK1203" s="4"/>
      <c r="DL1203" s="4"/>
      <c r="DM1203" s="4"/>
      <c r="DN1203" s="4"/>
      <c r="DO1203" s="4"/>
      <c r="DP1203" s="4"/>
      <c r="DQ1203" s="4"/>
      <c r="DR1203" s="4"/>
      <c r="DS1203" s="4"/>
      <c r="DT1203" s="4"/>
      <c r="DU1203" s="4"/>
      <c r="DV1203" s="4"/>
      <c r="DW1203" s="4"/>
      <c r="DX1203" s="4"/>
      <c r="DY1203" s="4"/>
      <c r="DZ1203" s="4"/>
      <c r="EA1203" s="4"/>
      <c r="EB1203" s="4"/>
      <c r="EC1203" s="4"/>
      <c r="ED1203" s="4"/>
      <c r="EE1203" s="4"/>
      <c r="EF1203" s="4"/>
      <c r="EG1203" s="4"/>
      <c r="EH1203" s="4"/>
      <c r="EI1203" s="4"/>
      <c r="EJ1203" s="4"/>
      <c r="EK1203" s="4"/>
      <c r="EL1203" s="4"/>
      <c r="EM1203" s="4"/>
      <c r="EN1203" s="4"/>
      <c r="EO1203" s="4"/>
      <c r="EP1203" s="4"/>
      <c r="EQ1203" s="4"/>
      <c r="ER1203" s="4"/>
      <c r="ES1203" s="4"/>
      <c r="ET1203" s="4"/>
      <c r="EU1203" s="4"/>
      <c r="EV1203" s="4"/>
      <c r="EW1203" s="4"/>
      <c r="EX1203" s="4"/>
      <c r="EY1203" s="4"/>
      <c r="EZ1203" s="4"/>
      <c r="FA1203" s="4"/>
      <c r="FB1203" s="4"/>
      <c r="FC1203" s="4"/>
      <c r="FD1203" s="4"/>
      <c r="FE1203" s="4"/>
      <c r="FF1203" s="4"/>
      <c r="FG1203" s="4"/>
      <c r="FH1203" s="4"/>
      <c r="FI1203" s="4"/>
      <c r="FJ1203" s="4"/>
      <c r="FK1203" s="4"/>
      <c r="FL1203" s="4"/>
      <c r="FM1203" s="4"/>
      <c r="FN1203" s="4"/>
      <c r="FO1203" s="4"/>
      <c r="FP1203" s="4"/>
      <c r="FQ1203" s="4"/>
      <c r="FR1203" s="4"/>
      <c r="FS1203" s="4"/>
      <c r="FT1203" s="4"/>
      <c r="FU1203" s="4"/>
      <c r="FV1203" s="4"/>
      <c r="FW1203" s="4"/>
      <c r="FX1203" s="4"/>
      <c r="FY1203" s="4"/>
      <c r="FZ1203" s="4"/>
      <c r="GA1203" s="4"/>
      <c r="GB1203" s="4"/>
      <c r="GC1203" s="4"/>
      <c r="GD1203" s="4"/>
      <c r="GE1203" s="4"/>
      <c r="GF1203" s="4"/>
      <c r="GG1203" s="4"/>
      <c r="GH1203" s="4"/>
      <c r="GI1203" s="4"/>
      <c r="GJ1203" s="4"/>
      <c r="GK1203" s="4"/>
      <c r="GL1203" s="4"/>
      <c r="GM1203" s="4"/>
      <c r="GN1203" s="4"/>
      <c r="GO1203" s="4"/>
      <c r="GP1203" s="4"/>
      <c r="GQ1203" s="4"/>
      <c r="GR1203" s="4"/>
      <c r="GS1203" s="4"/>
    </row>
    <row r="1204" spans="9:201" x14ac:dyDescent="0.2"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  <c r="BX1204" s="4"/>
      <c r="BY1204" s="4"/>
      <c r="BZ1204" s="4"/>
      <c r="CA1204" s="4"/>
      <c r="CB1204" s="4"/>
      <c r="CC1204" s="4"/>
      <c r="CD1204" s="4"/>
      <c r="CE1204" s="4"/>
      <c r="CF1204" s="4"/>
      <c r="CG1204" s="4"/>
      <c r="CH1204" s="4"/>
      <c r="CI1204" s="4"/>
      <c r="CJ1204" s="4"/>
      <c r="CK1204" s="4"/>
      <c r="CL1204" s="4"/>
      <c r="CM1204" s="4"/>
      <c r="CN1204" s="4"/>
      <c r="CO1204" s="4"/>
      <c r="CP1204" s="4"/>
      <c r="CQ1204" s="4"/>
      <c r="CR1204" s="4"/>
      <c r="CS1204" s="4"/>
      <c r="CT1204" s="4"/>
      <c r="CU1204" s="4"/>
      <c r="CV1204" s="4"/>
      <c r="CW1204" s="4"/>
      <c r="CX1204" s="4"/>
      <c r="CY1204" s="4"/>
      <c r="CZ1204" s="4"/>
      <c r="DA1204" s="4"/>
      <c r="DB1204" s="4"/>
      <c r="DC1204" s="4"/>
      <c r="DD1204" s="4"/>
      <c r="DE1204" s="4"/>
      <c r="DF1204" s="4"/>
      <c r="DG1204" s="4"/>
      <c r="DH1204" s="4"/>
      <c r="DI1204" s="4"/>
      <c r="DJ1204" s="4"/>
      <c r="DK1204" s="4"/>
      <c r="DL1204" s="4"/>
      <c r="DM1204" s="4"/>
      <c r="DN1204" s="4"/>
      <c r="DO1204" s="4"/>
      <c r="DP1204" s="4"/>
      <c r="DQ1204" s="4"/>
      <c r="DR1204" s="4"/>
      <c r="DS1204" s="4"/>
      <c r="DT1204" s="4"/>
      <c r="DU1204" s="4"/>
      <c r="DV1204" s="4"/>
      <c r="DW1204" s="4"/>
      <c r="DX1204" s="4"/>
      <c r="DY1204" s="4"/>
      <c r="DZ1204" s="4"/>
      <c r="EA1204" s="4"/>
      <c r="EB1204" s="4"/>
      <c r="EC1204" s="4"/>
      <c r="ED1204" s="4"/>
      <c r="EE1204" s="4"/>
      <c r="EF1204" s="4"/>
      <c r="EG1204" s="4"/>
      <c r="EH1204" s="4"/>
      <c r="EI1204" s="4"/>
      <c r="EJ1204" s="4"/>
      <c r="EK1204" s="4"/>
      <c r="EL1204" s="4"/>
      <c r="EM1204" s="4"/>
      <c r="EN1204" s="4"/>
      <c r="EO1204" s="4"/>
      <c r="EP1204" s="4"/>
      <c r="EQ1204" s="4"/>
      <c r="ER1204" s="4"/>
      <c r="ES1204" s="4"/>
      <c r="ET1204" s="4"/>
      <c r="EU1204" s="4"/>
      <c r="EV1204" s="4"/>
      <c r="EW1204" s="4"/>
      <c r="EX1204" s="4"/>
      <c r="EY1204" s="4"/>
      <c r="EZ1204" s="4"/>
      <c r="FA1204" s="4"/>
      <c r="FB1204" s="4"/>
      <c r="FC1204" s="4"/>
      <c r="FD1204" s="4"/>
      <c r="FE1204" s="4"/>
      <c r="FF1204" s="4"/>
      <c r="FG1204" s="4"/>
      <c r="FH1204" s="4"/>
      <c r="FI1204" s="4"/>
      <c r="FJ1204" s="4"/>
      <c r="FK1204" s="4"/>
      <c r="FL1204" s="4"/>
      <c r="FM1204" s="4"/>
      <c r="FN1204" s="4"/>
      <c r="FO1204" s="4"/>
      <c r="FP1204" s="4"/>
      <c r="FQ1204" s="4"/>
      <c r="FR1204" s="4"/>
      <c r="FS1204" s="4"/>
      <c r="FT1204" s="4"/>
      <c r="FU1204" s="4"/>
      <c r="FV1204" s="4"/>
      <c r="FW1204" s="4"/>
      <c r="FX1204" s="4"/>
      <c r="FY1204" s="4"/>
      <c r="FZ1204" s="4"/>
      <c r="GA1204" s="4"/>
      <c r="GB1204" s="4"/>
      <c r="GC1204" s="4"/>
      <c r="GD1204" s="4"/>
      <c r="GE1204" s="4"/>
      <c r="GF1204" s="4"/>
      <c r="GG1204" s="4"/>
      <c r="GH1204" s="4"/>
      <c r="GI1204" s="4"/>
      <c r="GJ1204" s="4"/>
      <c r="GK1204" s="4"/>
      <c r="GL1204" s="4"/>
      <c r="GM1204" s="4"/>
      <c r="GN1204" s="4"/>
      <c r="GO1204" s="4"/>
      <c r="GP1204" s="4"/>
      <c r="GQ1204" s="4"/>
      <c r="GR1204" s="4"/>
      <c r="GS1204" s="4"/>
    </row>
    <row r="1205" spans="9:201" x14ac:dyDescent="0.2"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  <c r="BX1205" s="4"/>
      <c r="BY1205" s="4"/>
      <c r="BZ1205" s="4"/>
      <c r="CA1205" s="4"/>
      <c r="CB1205" s="4"/>
      <c r="CC1205" s="4"/>
      <c r="CD1205" s="4"/>
      <c r="CE1205" s="4"/>
      <c r="CF1205" s="4"/>
      <c r="CG1205" s="4"/>
      <c r="CH1205" s="4"/>
      <c r="CI1205" s="4"/>
      <c r="CJ1205" s="4"/>
      <c r="CK1205" s="4"/>
      <c r="CL1205" s="4"/>
      <c r="CM1205" s="4"/>
      <c r="CN1205" s="4"/>
      <c r="CO1205" s="4"/>
      <c r="CP1205" s="4"/>
      <c r="CQ1205" s="4"/>
      <c r="CR1205" s="4"/>
      <c r="CS1205" s="4"/>
      <c r="CT1205" s="4"/>
      <c r="CU1205" s="4"/>
      <c r="CV1205" s="4"/>
      <c r="CW1205" s="4"/>
      <c r="CX1205" s="4"/>
      <c r="CY1205" s="4"/>
      <c r="CZ1205" s="4"/>
      <c r="DA1205" s="4"/>
      <c r="DB1205" s="4"/>
      <c r="DC1205" s="4"/>
      <c r="DD1205" s="4"/>
      <c r="DE1205" s="4"/>
      <c r="DF1205" s="4"/>
      <c r="DG1205" s="4"/>
      <c r="DH1205" s="4"/>
      <c r="DI1205" s="4"/>
      <c r="DJ1205" s="4"/>
      <c r="DK1205" s="4"/>
      <c r="DL1205" s="4"/>
      <c r="DM1205" s="4"/>
      <c r="DN1205" s="4"/>
      <c r="DO1205" s="4"/>
      <c r="DP1205" s="4"/>
      <c r="DQ1205" s="4"/>
      <c r="DR1205" s="4"/>
      <c r="DS1205" s="4"/>
      <c r="DT1205" s="4"/>
      <c r="DU1205" s="4"/>
      <c r="DV1205" s="4"/>
      <c r="DW1205" s="4"/>
      <c r="DX1205" s="4"/>
      <c r="DY1205" s="4"/>
      <c r="DZ1205" s="4"/>
      <c r="EA1205" s="4"/>
      <c r="EB1205" s="4"/>
      <c r="EC1205" s="4"/>
      <c r="ED1205" s="4"/>
      <c r="EE1205" s="4"/>
      <c r="EF1205" s="4"/>
      <c r="EG1205" s="4"/>
      <c r="EH1205" s="4"/>
      <c r="EI1205" s="4"/>
      <c r="EJ1205" s="4"/>
      <c r="EK1205" s="4"/>
      <c r="EL1205" s="4"/>
      <c r="EM1205" s="4"/>
      <c r="EN1205" s="4"/>
      <c r="EO1205" s="4"/>
      <c r="EP1205" s="4"/>
      <c r="EQ1205" s="4"/>
      <c r="ER1205" s="4"/>
      <c r="ES1205" s="4"/>
      <c r="ET1205" s="4"/>
      <c r="EU1205" s="4"/>
      <c r="EV1205" s="4"/>
      <c r="EW1205" s="4"/>
      <c r="EX1205" s="4"/>
      <c r="EY1205" s="4"/>
      <c r="EZ1205" s="4"/>
      <c r="FA1205" s="4"/>
      <c r="FB1205" s="4"/>
      <c r="FC1205" s="4"/>
      <c r="FD1205" s="4"/>
      <c r="FE1205" s="4"/>
      <c r="FF1205" s="4"/>
      <c r="FG1205" s="4"/>
      <c r="FH1205" s="4"/>
      <c r="FI1205" s="4"/>
      <c r="FJ1205" s="4"/>
      <c r="FK1205" s="4"/>
      <c r="FL1205" s="4"/>
      <c r="FM1205" s="4"/>
      <c r="FN1205" s="4"/>
      <c r="FO1205" s="4"/>
      <c r="FP1205" s="4"/>
      <c r="FQ1205" s="4"/>
      <c r="FR1205" s="4"/>
      <c r="FS1205" s="4"/>
      <c r="FT1205" s="4"/>
      <c r="FU1205" s="4"/>
      <c r="FV1205" s="4"/>
      <c r="FW1205" s="4"/>
      <c r="FX1205" s="4"/>
      <c r="FY1205" s="4"/>
      <c r="FZ1205" s="4"/>
      <c r="GA1205" s="4"/>
      <c r="GB1205" s="4"/>
      <c r="GC1205" s="4"/>
      <c r="GD1205" s="4"/>
      <c r="GE1205" s="4"/>
      <c r="GF1205" s="4"/>
      <c r="GG1205" s="4"/>
      <c r="GH1205" s="4"/>
      <c r="GI1205" s="4"/>
      <c r="GJ1205" s="4"/>
      <c r="GK1205" s="4"/>
      <c r="GL1205" s="4"/>
      <c r="GM1205" s="4"/>
      <c r="GN1205" s="4"/>
      <c r="GO1205" s="4"/>
      <c r="GP1205" s="4"/>
      <c r="GQ1205" s="4"/>
      <c r="GR1205" s="4"/>
      <c r="GS1205" s="4"/>
    </row>
    <row r="1206" spans="9:201" x14ac:dyDescent="0.2"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  <c r="BX1206" s="4"/>
      <c r="BY1206" s="4"/>
      <c r="BZ1206" s="4"/>
      <c r="CA1206" s="4"/>
      <c r="CB1206" s="4"/>
      <c r="CC1206" s="4"/>
      <c r="CD1206" s="4"/>
      <c r="CE1206" s="4"/>
      <c r="CF1206" s="4"/>
      <c r="CG1206" s="4"/>
      <c r="CH1206" s="4"/>
      <c r="CI1206" s="4"/>
      <c r="CJ1206" s="4"/>
      <c r="CK1206" s="4"/>
      <c r="CL1206" s="4"/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4"/>
      <c r="DE1206" s="4"/>
      <c r="DF1206" s="4"/>
      <c r="DG1206" s="4"/>
      <c r="DH1206" s="4"/>
      <c r="DI1206" s="4"/>
      <c r="DJ1206" s="4"/>
      <c r="DK1206" s="4"/>
      <c r="DL1206" s="4"/>
      <c r="DM1206" s="4"/>
      <c r="DN1206" s="4"/>
      <c r="DO1206" s="4"/>
      <c r="DP1206" s="4"/>
      <c r="DQ1206" s="4"/>
      <c r="DR1206" s="4"/>
      <c r="DS1206" s="4"/>
      <c r="DT1206" s="4"/>
      <c r="DU1206" s="4"/>
      <c r="DV1206" s="4"/>
      <c r="DW1206" s="4"/>
      <c r="DX1206" s="4"/>
      <c r="DY1206" s="4"/>
      <c r="DZ1206" s="4"/>
      <c r="EA1206" s="4"/>
      <c r="EB1206" s="4"/>
      <c r="EC1206" s="4"/>
      <c r="ED1206" s="4"/>
      <c r="EE1206" s="4"/>
      <c r="EF1206" s="4"/>
      <c r="EG1206" s="4"/>
      <c r="EH1206" s="4"/>
      <c r="EI1206" s="4"/>
      <c r="EJ1206" s="4"/>
      <c r="EK1206" s="4"/>
      <c r="EL1206" s="4"/>
      <c r="EM1206" s="4"/>
      <c r="EN1206" s="4"/>
      <c r="EO1206" s="4"/>
      <c r="EP1206" s="4"/>
      <c r="EQ1206" s="4"/>
      <c r="ER1206" s="4"/>
      <c r="ES1206" s="4"/>
      <c r="ET1206" s="4"/>
      <c r="EU1206" s="4"/>
      <c r="EV1206" s="4"/>
      <c r="EW1206" s="4"/>
      <c r="EX1206" s="4"/>
      <c r="EY1206" s="4"/>
      <c r="EZ1206" s="4"/>
      <c r="FA1206" s="4"/>
      <c r="FB1206" s="4"/>
      <c r="FC1206" s="4"/>
      <c r="FD1206" s="4"/>
      <c r="FE1206" s="4"/>
      <c r="FF1206" s="4"/>
      <c r="FG1206" s="4"/>
      <c r="FH1206" s="4"/>
      <c r="FI1206" s="4"/>
      <c r="FJ1206" s="4"/>
      <c r="FK1206" s="4"/>
      <c r="FL1206" s="4"/>
      <c r="FM1206" s="4"/>
      <c r="FN1206" s="4"/>
      <c r="FO1206" s="4"/>
      <c r="FP1206" s="4"/>
      <c r="FQ1206" s="4"/>
      <c r="FR1206" s="4"/>
      <c r="FS1206" s="4"/>
      <c r="FT1206" s="4"/>
      <c r="FU1206" s="4"/>
      <c r="FV1206" s="4"/>
      <c r="FW1206" s="4"/>
      <c r="FX1206" s="4"/>
      <c r="FY1206" s="4"/>
      <c r="FZ1206" s="4"/>
      <c r="GA1206" s="4"/>
      <c r="GB1206" s="4"/>
      <c r="GC1206" s="4"/>
      <c r="GD1206" s="4"/>
      <c r="GE1206" s="4"/>
      <c r="GF1206" s="4"/>
      <c r="GG1206" s="4"/>
      <c r="GH1206" s="4"/>
      <c r="GI1206" s="4"/>
      <c r="GJ1206" s="4"/>
      <c r="GK1206" s="4"/>
      <c r="GL1206" s="4"/>
      <c r="GM1206" s="4"/>
      <c r="GN1206" s="4"/>
      <c r="GO1206" s="4"/>
      <c r="GP1206" s="4"/>
      <c r="GQ1206" s="4"/>
      <c r="GR1206" s="4"/>
      <c r="GS1206" s="4"/>
    </row>
    <row r="1207" spans="9:201" x14ac:dyDescent="0.2"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  <c r="BX1207" s="4"/>
      <c r="BY1207" s="4"/>
      <c r="BZ1207" s="4"/>
      <c r="CA1207" s="4"/>
      <c r="CB1207" s="4"/>
      <c r="CC1207" s="4"/>
      <c r="CD1207" s="4"/>
      <c r="CE1207" s="4"/>
      <c r="CF1207" s="4"/>
      <c r="CG1207" s="4"/>
      <c r="CH1207" s="4"/>
      <c r="CI1207" s="4"/>
      <c r="CJ1207" s="4"/>
      <c r="CK1207" s="4"/>
      <c r="CL1207" s="4"/>
      <c r="CM1207" s="4"/>
      <c r="CN1207" s="4"/>
      <c r="CO1207" s="4"/>
      <c r="CP1207" s="4"/>
      <c r="CQ1207" s="4"/>
      <c r="CR1207" s="4"/>
      <c r="CS1207" s="4"/>
      <c r="CT1207" s="4"/>
      <c r="CU1207" s="4"/>
      <c r="CV1207" s="4"/>
      <c r="CW1207" s="4"/>
      <c r="CX1207" s="4"/>
      <c r="CY1207" s="4"/>
      <c r="CZ1207" s="4"/>
      <c r="DA1207" s="4"/>
      <c r="DB1207" s="4"/>
      <c r="DC1207" s="4"/>
      <c r="DD1207" s="4"/>
      <c r="DE1207" s="4"/>
      <c r="DF1207" s="4"/>
      <c r="DG1207" s="4"/>
      <c r="DH1207" s="4"/>
      <c r="DI1207" s="4"/>
      <c r="DJ1207" s="4"/>
      <c r="DK1207" s="4"/>
      <c r="DL1207" s="4"/>
      <c r="DM1207" s="4"/>
      <c r="DN1207" s="4"/>
      <c r="DO1207" s="4"/>
      <c r="DP1207" s="4"/>
      <c r="DQ1207" s="4"/>
      <c r="DR1207" s="4"/>
      <c r="DS1207" s="4"/>
      <c r="DT1207" s="4"/>
      <c r="DU1207" s="4"/>
      <c r="DV1207" s="4"/>
      <c r="DW1207" s="4"/>
      <c r="DX1207" s="4"/>
      <c r="DY1207" s="4"/>
      <c r="DZ1207" s="4"/>
      <c r="EA1207" s="4"/>
      <c r="EB1207" s="4"/>
      <c r="EC1207" s="4"/>
      <c r="ED1207" s="4"/>
      <c r="EE1207" s="4"/>
      <c r="EF1207" s="4"/>
      <c r="EG1207" s="4"/>
      <c r="EH1207" s="4"/>
      <c r="EI1207" s="4"/>
      <c r="EJ1207" s="4"/>
      <c r="EK1207" s="4"/>
      <c r="EL1207" s="4"/>
      <c r="EM1207" s="4"/>
      <c r="EN1207" s="4"/>
      <c r="EO1207" s="4"/>
      <c r="EP1207" s="4"/>
      <c r="EQ1207" s="4"/>
      <c r="ER1207" s="4"/>
      <c r="ES1207" s="4"/>
      <c r="ET1207" s="4"/>
      <c r="EU1207" s="4"/>
      <c r="EV1207" s="4"/>
      <c r="EW1207" s="4"/>
      <c r="EX1207" s="4"/>
      <c r="EY1207" s="4"/>
      <c r="EZ1207" s="4"/>
      <c r="FA1207" s="4"/>
      <c r="FB1207" s="4"/>
      <c r="FC1207" s="4"/>
      <c r="FD1207" s="4"/>
      <c r="FE1207" s="4"/>
      <c r="FF1207" s="4"/>
      <c r="FG1207" s="4"/>
      <c r="FH1207" s="4"/>
      <c r="FI1207" s="4"/>
      <c r="FJ1207" s="4"/>
      <c r="FK1207" s="4"/>
      <c r="FL1207" s="4"/>
      <c r="FM1207" s="4"/>
      <c r="FN1207" s="4"/>
      <c r="FO1207" s="4"/>
      <c r="FP1207" s="4"/>
      <c r="FQ1207" s="4"/>
      <c r="FR1207" s="4"/>
      <c r="FS1207" s="4"/>
      <c r="FT1207" s="4"/>
      <c r="FU1207" s="4"/>
      <c r="FV1207" s="4"/>
      <c r="FW1207" s="4"/>
      <c r="FX1207" s="4"/>
      <c r="FY1207" s="4"/>
      <c r="FZ1207" s="4"/>
      <c r="GA1207" s="4"/>
      <c r="GB1207" s="4"/>
      <c r="GC1207" s="4"/>
      <c r="GD1207" s="4"/>
      <c r="GE1207" s="4"/>
      <c r="GF1207" s="4"/>
      <c r="GG1207" s="4"/>
      <c r="GH1207" s="4"/>
      <c r="GI1207" s="4"/>
      <c r="GJ1207" s="4"/>
      <c r="GK1207" s="4"/>
      <c r="GL1207" s="4"/>
      <c r="GM1207" s="4"/>
      <c r="GN1207" s="4"/>
      <c r="GO1207" s="4"/>
      <c r="GP1207" s="4"/>
      <c r="GQ1207" s="4"/>
      <c r="GR1207" s="4"/>
      <c r="GS1207" s="4"/>
    </row>
    <row r="1208" spans="9:201" x14ac:dyDescent="0.2"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4"/>
      <c r="FB1208" s="4"/>
      <c r="FC1208" s="4"/>
      <c r="FD1208" s="4"/>
      <c r="FE1208" s="4"/>
      <c r="FF1208" s="4"/>
      <c r="FG1208" s="4"/>
      <c r="FH1208" s="4"/>
      <c r="FI1208" s="4"/>
      <c r="FJ1208" s="4"/>
      <c r="FK1208" s="4"/>
      <c r="FL1208" s="4"/>
      <c r="FM1208" s="4"/>
      <c r="FN1208" s="4"/>
      <c r="FO1208" s="4"/>
      <c r="FP1208" s="4"/>
      <c r="FQ1208" s="4"/>
      <c r="FR1208" s="4"/>
      <c r="FS1208" s="4"/>
      <c r="FT1208" s="4"/>
      <c r="FU1208" s="4"/>
      <c r="FV1208" s="4"/>
      <c r="FW1208" s="4"/>
      <c r="FX1208" s="4"/>
      <c r="FY1208" s="4"/>
      <c r="FZ1208" s="4"/>
      <c r="GA1208" s="4"/>
      <c r="GB1208" s="4"/>
      <c r="GC1208" s="4"/>
      <c r="GD1208" s="4"/>
      <c r="GE1208" s="4"/>
      <c r="GF1208" s="4"/>
      <c r="GG1208" s="4"/>
      <c r="GH1208" s="4"/>
      <c r="GI1208" s="4"/>
      <c r="GJ1208" s="4"/>
      <c r="GK1208" s="4"/>
      <c r="GL1208" s="4"/>
      <c r="GM1208" s="4"/>
      <c r="GN1208" s="4"/>
      <c r="GO1208" s="4"/>
      <c r="GP1208" s="4"/>
      <c r="GQ1208" s="4"/>
      <c r="GR1208" s="4"/>
      <c r="GS1208" s="4"/>
    </row>
    <row r="1209" spans="9:201" x14ac:dyDescent="0.2"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/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  <c r="BX1209" s="4"/>
      <c r="BY1209" s="4"/>
      <c r="BZ1209" s="4"/>
      <c r="CA1209" s="4"/>
      <c r="CB1209" s="4"/>
      <c r="CC1209" s="4"/>
      <c r="CD1209" s="4"/>
      <c r="CE1209" s="4"/>
      <c r="CF1209" s="4"/>
      <c r="CG1209" s="4"/>
      <c r="CH1209" s="4"/>
      <c r="CI1209" s="4"/>
      <c r="CJ1209" s="4"/>
      <c r="CK1209" s="4"/>
      <c r="CL1209" s="4"/>
      <c r="CM1209" s="4"/>
      <c r="CN1209" s="4"/>
      <c r="CO1209" s="4"/>
      <c r="CP1209" s="4"/>
      <c r="CQ1209" s="4"/>
      <c r="CR1209" s="4"/>
      <c r="CS1209" s="4"/>
      <c r="CT1209" s="4"/>
      <c r="CU1209" s="4"/>
      <c r="CV1209" s="4"/>
      <c r="CW1209" s="4"/>
      <c r="CX1209" s="4"/>
      <c r="CY1209" s="4"/>
      <c r="CZ1209" s="4"/>
      <c r="DA1209" s="4"/>
      <c r="DB1209" s="4"/>
      <c r="DC1209" s="4"/>
      <c r="DD1209" s="4"/>
      <c r="DE1209" s="4"/>
      <c r="DF1209" s="4"/>
      <c r="DG1209" s="4"/>
      <c r="DH1209" s="4"/>
      <c r="DI1209" s="4"/>
      <c r="DJ1209" s="4"/>
      <c r="DK1209" s="4"/>
      <c r="DL1209" s="4"/>
      <c r="DM1209" s="4"/>
      <c r="DN1209" s="4"/>
      <c r="DO1209" s="4"/>
      <c r="DP1209" s="4"/>
      <c r="DQ1209" s="4"/>
      <c r="DR1209" s="4"/>
      <c r="DS1209" s="4"/>
      <c r="DT1209" s="4"/>
      <c r="DU1209" s="4"/>
      <c r="DV1209" s="4"/>
      <c r="DW1209" s="4"/>
      <c r="DX1209" s="4"/>
      <c r="DY1209" s="4"/>
      <c r="DZ1209" s="4"/>
      <c r="EA1209" s="4"/>
      <c r="EB1209" s="4"/>
      <c r="EC1209" s="4"/>
      <c r="ED1209" s="4"/>
      <c r="EE1209" s="4"/>
      <c r="EF1209" s="4"/>
      <c r="EG1209" s="4"/>
      <c r="EH1209" s="4"/>
      <c r="EI1209" s="4"/>
      <c r="EJ1209" s="4"/>
      <c r="EK1209" s="4"/>
      <c r="EL1209" s="4"/>
      <c r="EM1209" s="4"/>
      <c r="EN1209" s="4"/>
      <c r="EO1209" s="4"/>
      <c r="EP1209" s="4"/>
      <c r="EQ1209" s="4"/>
      <c r="ER1209" s="4"/>
      <c r="ES1209" s="4"/>
      <c r="ET1209" s="4"/>
      <c r="EU1209" s="4"/>
      <c r="EV1209" s="4"/>
      <c r="EW1209" s="4"/>
      <c r="EX1209" s="4"/>
      <c r="EY1209" s="4"/>
      <c r="EZ1209" s="4"/>
      <c r="FA1209" s="4"/>
      <c r="FB1209" s="4"/>
      <c r="FC1209" s="4"/>
      <c r="FD1209" s="4"/>
      <c r="FE1209" s="4"/>
      <c r="FF1209" s="4"/>
      <c r="FG1209" s="4"/>
      <c r="FH1209" s="4"/>
      <c r="FI1209" s="4"/>
      <c r="FJ1209" s="4"/>
      <c r="FK1209" s="4"/>
      <c r="FL1209" s="4"/>
      <c r="FM1209" s="4"/>
      <c r="FN1209" s="4"/>
      <c r="FO1209" s="4"/>
      <c r="FP1209" s="4"/>
      <c r="FQ1209" s="4"/>
      <c r="FR1209" s="4"/>
      <c r="FS1209" s="4"/>
      <c r="FT1209" s="4"/>
      <c r="FU1209" s="4"/>
      <c r="FV1209" s="4"/>
      <c r="FW1209" s="4"/>
      <c r="FX1209" s="4"/>
      <c r="FY1209" s="4"/>
      <c r="FZ1209" s="4"/>
      <c r="GA1209" s="4"/>
      <c r="GB1209" s="4"/>
      <c r="GC1209" s="4"/>
      <c r="GD1209" s="4"/>
      <c r="GE1209" s="4"/>
      <c r="GF1209" s="4"/>
      <c r="GG1209" s="4"/>
      <c r="GH1209" s="4"/>
      <c r="GI1209" s="4"/>
      <c r="GJ1209" s="4"/>
      <c r="GK1209" s="4"/>
      <c r="GL1209" s="4"/>
      <c r="GM1209" s="4"/>
      <c r="GN1209" s="4"/>
      <c r="GO1209" s="4"/>
      <c r="GP1209" s="4"/>
      <c r="GQ1209" s="4"/>
      <c r="GR1209" s="4"/>
      <c r="GS1209" s="4"/>
    </row>
    <row r="1210" spans="9:201" x14ac:dyDescent="0.2"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  <c r="BX1210" s="4"/>
      <c r="BY1210" s="4"/>
      <c r="BZ1210" s="4"/>
      <c r="CA1210" s="4"/>
      <c r="CB1210" s="4"/>
      <c r="CC1210" s="4"/>
      <c r="CD1210" s="4"/>
      <c r="CE1210" s="4"/>
      <c r="CF1210" s="4"/>
      <c r="CG1210" s="4"/>
      <c r="CH1210" s="4"/>
      <c r="CI1210" s="4"/>
      <c r="CJ1210" s="4"/>
      <c r="CK1210" s="4"/>
      <c r="CL1210" s="4"/>
      <c r="CM1210" s="4"/>
      <c r="CN1210" s="4"/>
      <c r="CO1210" s="4"/>
      <c r="CP1210" s="4"/>
      <c r="CQ1210" s="4"/>
      <c r="CR1210" s="4"/>
      <c r="CS1210" s="4"/>
      <c r="CT1210" s="4"/>
      <c r="CU1210" s="4"/>
      <c r="CV1210" s="4"/>
      <c r="CW1210" s="4"/>
      <c r="CX1210" s="4"/>
      <c r="CY1210" s="4"/>
      <c r="CZ1210" s="4"/>
      <c r="DA1210" s="4"/>
      <c r="DB1210" s="4"/>
      <c r="DC1210" s="4"/>
      <c r="DD1210" s="4"/>
      <c r="DE1210" s="4"/>
      <c r="DF1210" s="4"/>
      <c r="DG1210" s="4"/>
      <c r="DH1210" s="4"/>
      <c r="DI1210" s="4"/>
      <c r="DJ1210" s="4"/>
      <c r="DK1210" s="4"/>
      <c r="DL1210" s="4"/>
      <c r="DM1210" s="4"/>
      <c r="DN1210" s="4"/>
      <c r="DO1210" s="4"/>
      <c r="DP1210" s="4"/>
      <c r="DQ1210" s="4"/>
      <c r="DR1210" s="4"/>
      <c r="DS1210" s="4"/>
      <c r="DT1210" s="4"/>
      <c r="DU1210" s="4"/>
      <c r="DV1210" s="4"/>
      <c r="DW1210" s="4"/>
      <c r="DX1210" s="4"/>
      <c r="DY1210" s="4"/>
      <c r="DZ1210" s="4"/>
      <c r="EA1210" s="4"/>
      <c r="EB1210" s="4"/>
      <c r="EC1210" s="4"/>
      <c r="ED1210" s="4"/>
      <c r="EE1210" s="4"/>
      <c r="EF1210" s="4"/>
      <c r="EG1210" s="4"/>
      <c r="EH1210" s="4"/>
      <c r="EI1210" s="4"/>
      <c r="EJ1210" s="4"/>
      <c r="EK1210" s="4"/>
      <c r="EL1210" s="4"/>
      <c r="EM1210" s="4"/>
      <c r="EN1210" s="4"/>
      <c r="EO1210" s="4"/>
      <c r="EP1210" s="4"/>
      <c r="EQ1210" s="4"/>
      <c r="ER1210" s="4"/>
      <c r="ES1210" s="4"/>
      <c r="ET1210" s="4"/>
      <c r="EU1210" s="4"/>
      <c r="EV1210" s="4"/>
      <c r="EW1210" s="4"/>
      <c r="EX1210" s="4"/>
      <c r="EY1210" s="4"/>
      <c r="EZ1210" s="4"/>
      <c r="FA1210" s="4"/>
      <c r="FB1210" s="4"/>
      <c r="FC1210" s="4"/>
      <c r="FD1210" s="4"/>
      <c r="FE1210" s="4"/>
      <c r="FF1210" s="4"/>
      <c r="FG1210" s="4"/>
      <c r="FH1210" s="4"/>
      <c r="FI1210" s="4"/>
      <c r="FJ1210" s="4"/>
      <c r="FK1210" s="4"/>
      <c r="FL1210" s="4"/>
      <c r="FM1210" s="4"/>
      <c r="FN1210" s="4"/>
      <c r="FO1210" s="4"/>
      <c r="FP1210" s="4"/>
      <c r="FQ1210" s="4"/>
      <c r="FR1210" s="4"/>
      <c r="FS1210" s="4"/>
      <c r="FT1210" s="4"/>
      <c r="FU1210" s="4"/>
      <c r="FV1210" s="4"/>
      <c r="FW1210" s="4"/>
      <c r="FX1210" s="4"/>
      <c r="FY1210" s="4"/>
      <c r="FZ1210" s="4"/>
      <c r="GA1210" s="4"/>
      <c r="GB1210" s="4"/>
      <c r="GC1210" s="4"/>
      <c r="GD1210" s="4"/>
      <c r="GE1210" s="4"/>
      <c r="GF1210" s="4"/>
      <c r="GG1210" s="4"/>
      <c r="GH1210" s="4"/>
      <c r="GI1210" s="4"/>
      <c r="GJ1210" s="4"/>
      <c r="GK1210" s="4"/>
      <c r="GL1210" s="4"/>
      <c r="GM1210" s="4"/>
      <c r="GN1210" s="4"/>
      <c r="GO1210" s="4"/>
      <c r="GP1210" s="4"/>
      <c r="GQ1210" s="4"/>
      <c r="GR1210" s="4"/>
      <c r="GS1210" s="4"/>
    </row>
    <row r="1211" spans="9:201" x14ac:dyDescent="0.2"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4"/>
      <c r="FB1211" s="4"/>
      <c r="FC1211" s="4"/>
      <c r="FD1211" s="4"/>
      <c r="FE1211" s="4"/>
      <c r="FF1211" s="4"/>
      <c r="FG1211" s="4"/>
      <c r="FH1211" s="4"/>
      <c r="FI1211" s="4"/>
      <c r="FJ1211" s="4"/>
      <c r="FK1211" s="4"/>
      <c r="FL1211" s="4"/>
      <c r="FM1211" s="4"/>
      <c r="FN1211" s="4"/>
      <c r="FO1211" s="4"/>
      <c r="FP1211" s="4"/>
      <c r="FQ1211" s="4"/>
      <c r="FR1211" s="4"/>
      <c r="FS1211" s="4"/>
      <c r="FT1211" s="4"/>
      <c r="FU1211" s="4"/>
      <c r="FV1211" s="4"/>
      <c r="FW1211" s="4"/>
      <c r="FX1211" s="4"/>
      <c r="FY1211" s="4"/>
      <c r="FZ1211" s="4"/>
      <c r="GA1211" s="4"/>
      <c r="GB1211" s="4"/>
      <c r="GC1211" s="4"/>
      <c r="GD1211" s="4"/>
      <c r="GE1211" s="4"/>
      <c r="GF1211" s="4"/>
      <c r="GG1211" s="4"/>
      <c r="GH1211" s="4"/>
      <c r="GI1211" s="4"/>
      <c r="GJ1211" s="4"/>
      <c r="GK1211" s="4"/>
      <c r="GL1211" s="4"/>
      <c r="GM1211" s="4"/>
      <c r="GN1211" s="4"/>
      <c r="GO1211" s="4"/>
      <c r="GP1211" s="4"/>
      <c r="GQ1211" s="4"/>
      <c r="GR1211" s="4"/>
      <c r="GS1211" s="4"/>
    </row>
    <row r="1212" spans="9:201" x14ac:dyDescent="0.2"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  <c r="BX1212" s="4"/>
      <c r="BY1212" s="4"/>
      <c r="BZ1212" s="4"/>
      <c r="CA1212" s="4"/>
      <c r="CB1212" s="4"/>
      <c r="CC1212" s="4"/>
      <c r="CD1212" s="4"/>
      <c r="CE1212" s="4"/>
      <c r="CF1212" s="4"/>
      <c r="CG1212" s="4"/>
      <c r="CH1212" s="4"/>
      <c r="CI1212" s="4"/>
      <c r="CJ1212" s="4"/>
      <c r="CK1212" s="4"/>
      <c r="CL1212" s="4"/>
      <c r="CM1212" s="4"/>
      <c r="CN1212" s="4"/>
      <c r="CO1212" s="4"/>
      <c r="CP1212" s="4"/>
      <c r="CQ1212" s="4"/>
      <c r="CR1212" s="4"/>
      <c r="CS1212" s="4"/>
      <c r="CT1212" s="4"/>
      <c r="CU1212" s="4"/>
      <c r="CV1212" s="4"/>
      <c r="CW1212" s="4"/>
      <c r="CX1212" s="4"/>
      <c r="CY1212" s="4"/>
      <c r="CZ1212" s="4"/>
      <c r="DA1212" s="4"/>
      <c r="DB1212" s="4"/>
      <c r="DC1212" s="4"/>
      <c r="DD1212" s="4"/>
      <c r="DE1212" s="4"/>
      <c r="DF1212" s="4"/>
      <c r="DG1212" s="4"/>
      <c r="DH1212" s="4"/>
      <c r="DI1212" s="4"/>
      <c r="DJ1212" s="4"/>
      <c r="DK1212" s="4"/>
      <c r="DL1212" s="4"/>
      <c r="DM1212" s="4"/>
      <c r="DN1212" s="4"/>
      <c r="DO1212" s="4"/>
      <c r="DP1212" s="4"/>
      <c r="DQ1212" s="4"/>
      <c r="DR1212" s="4"/>
      <c r="DS1212" s="4"/>
      <c r="DT1212" s="4"/>
      <c r="DU1212" s="4"/>
      <c r="DV1212" s="4"/>
      <c r="DW1212" s="4"/>
      <c r="DX1212" s="4"/>
      <c r="DY1212" s="4"/>
      <c r="DZ1212" s="4"/>
      <c r="EA1212" s="4"/>
      <c r="EB1212" s="4"/>
      <c r="EC1212" s="4"/>
      <c r="ED1212" s="4"/>
      <c r="EE1212" s="4"/>
      <c r="EF1212" s="4"/>
      <c r="EG1212" s="4"/>
      <c r="EH1212" s="4"/>
      <c r="EI1212" s="4"/>
      <c r="EJ1212" s="4"/>
      <c r="EK1212" s="4"/>
      <c r="EL1212" s="4"/>
      <c r="EM1212" s="4"/>
      <c r="EN1212" s="4"/>
      <c r="EO1212" s="4"/>
      <c r="EP1212" s="4"/>
      <c r="EQ1212" s="4"/>
      <c r="ER1212" s="4"/>
      <c r="ES1212" s="4"/>
      <c r="ET1212" s="4"/>
      <c r="EU1212" s="4"/>
      <c r="EV1212" s="4"/>
      <c r="EW1212" s="4"/>
      <c r="EX1212" s="4"/>
      <c r="EY1212" s="4"/>
      <c r="EZ1212" s="4"/>
      <c r="FA1212" s="4"/>
      <c r="FB1212" s="4"/>
      <c r="FC1212" s="4"/>
      <c r="FD1212" s="4"/>
      <c r="FE1212" s="4"/>
      <c r="FF1212" s="4"/>
      <c r="FG1212" s="4"/>
      <c r="FH1212" s="4"/>
      <c r="FI1212" s="4"/>
      <c r="FJ1212" s="4"/>
      <c r="FK1212" s="4"/>
      <c r="FL1212" s="4"/>
      <c r="FM1212" s="4"/>
      <c r="FN1212" s="4"/>
      <c r="FO1212" s="4"/>
      <c r="FP1212" s="4"/>
      <c r="FQ1212" s="4"/>
      <c r="FR1212" s="4"/>
      <c r="FS1212" s="4"/>
      <c r="FT1212" s="4"/>
      <c r="FU1212" s="4"/>
      <c r="FV1212" s="4"/>
      <c r="FW1212" s="4"/>
      <c r="FX1212" s="4"/>
      <c r="FY1212" s="4"/>
      <c r="FZ1212" s="4"/>
      <c r="GA1212" s="4"/>
      <c r="GB1212" s="4"/>
      <c r="GC1212" s="4"/>
      <c r="GD1212" s="4"/>
      <c r="GE1212" s="4"/>
      <c r="GF1212" s="4"/>
      <c r="GG1212" s="4"/>
      <c r="GH1212" s="4"/>
      <c r="GI1212" s="4"/>
      <c r="GJ1212" s="4"/>
      <c r="GK1212" s="4"/>
      <c r="GL1212" s="4"/>
      <c r="GM1212" s="4"/>
      <c r="GN1212" s="4"/>
      <c r="GO1212" s="4"/>
      <c r="GP1212" s="4"/>
      <c r="GQ1212" s="4"/>
      <c r="GR1212" s="4"/>
      <c r="GS1212" s="4"/>
    </row>
    <row r="1213" spans="9:201" x14ac:dyDescent="0.2"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/>
      <c r="BM1213" s="4"/>
      <c r="BN1213" s="4"/>
      <c r="BO1213" s="4"/>
      <c r="BP1213" s="4"/>
      <c r="BQ1213" s="4"/>
      <c r="BR1213" s="4"/>
      <c r="BS1213" s="4"/>
      <c r="BT1213" s="4"/>
      <c r="BU1213" s="4"/>
      <c r="BV1213" s="4"/>
      <c r="BW1213" s="4"/>
      <c r="BX1213" s="4"/>
      <c r="BY1213" s="4"/>
      <c r="BZ1213" s="4"/>
      <c r="CA1213" s="4"/>
      <c r="CB1213" s="4"/>
      <c r="CC1213" s="4"/>
      <c r="CD1213" s="4"/>
      <c r="CE1213" s="4"/>
      <c r="CF1213" s="4"/>
      <c r="CG1213" s="4"/>
      <c r="CH1213" s="4"/>
      <c r="CI1213" s="4"/>
      <c r="CJ1213" s="4"/>
      <c r="CK1213" s="4"/>
      <c r="CL1213" s="4"/>
      <c r="CM1213" s="4"/>
      <c r="CN1213" s="4"/>
      <c r="CO1213" s="4"/>
      <c r="CP1213" s="4"/>
      <c r="CQ1213" s="4"/>
      <c r="CR1213" s="4"/>
      <c r="CS1213" s="4"/>
      <c r="CT1213" s="4"/>
      <c r="CU1213" s="4"/>
      <c r="CV1213" s="4"/>
      <c r="CW1213" s="4"/>
      <c r="CX1213" s="4"/>
      <c r="CY1213" s="4"/>
      <c r="CZ1213" s="4"/>
      <c r="DA1213" s="4"/>
      <c r="DB1213" s="4"/>
      <c r="DC1213" s="4"/>
      <c r="DD1213" s="4"/>
      <c r="DE1213" s="4"/>
      <c r="DF1213" s="4"/>
      <c r="DG1213" s="4"/>
      <c r="DH1213" s="4"/>
      <c r="DI1213" s="4"/>
      <c r="DJ1213" s="4"/>
      <c r="DK1213" s="4"/>
      <c r="DL1213" s="4"/>
      <c r="DM1213" s="4"/>
      <c r="DN1213" s="4"/>
      <c r="DO1213" s="4"/>
      <c r="DP1213" s="4"/>
      <c r="DQ1213" s="4"/>
      <c r="DR1213" s="4"/>
      <c r="DS1213" s="4"/>
      <c r="DT1213" s="4"/>
      <c r="DU1213" s="4"/>
      <c r="DV1213" s="4"/>
      <c r="DW1213" s="4"/>
      <c r="DX1213" s="4"/>
      <c r="DY1213" s="4"/>
      <c r="DZ1213" s="4"/>
      <c r="EA1213" s="4"/>
      <c r="EB1213" s="4"/>
      <c r="EC1213" s="4"/>
      <c r="ED1213" s="4"/>
      <c r="EE1213" s="4"/>
      <c r="EF1213" s="4"/>
      <c r="EG1213" s="4"/>
      <c r="EH1213" s="4"/>
      <c r="EI1213" s="4"/>
      <c r="EJ1213" s="4"/>
      <c r="EK1213" s="4"/>
      <c r="EL1213" s="4"/>
      <c r="EM1213" s="4"/>
      <c r="EN1213" s="4"/>
      <c r="EO1213" s="4"/>
      <c r="EP1213" s="4"/>
      <c r="EQ1213" s="4"/>
      <c r="ER1213" s="4"/>
      <c r="ES1213" s="4"/>
      <c r="ET1213" s="4"/>
      <c r="EU1213" s="4"/>
      <c r="EV1213" s="4"/>
      <c r="EW1213" s="4"/>
      <c r="EX1213" s="4"/>
      <c r="EY1213" s="4"/>
      <c r="EZ1213" s="4"/>
      <c r="FA1213" s="4"/>
      <c r="FB1213" s="4"/>
      <c r="FC1213" s="4"/>
      <c r="FD1213" s="4"/>
      <c r="FE1213" s="4"/>
      <c r="FF1213" s="4"/>
      <c r="FG1213" s="4"/>
      <c r="FH1213" s="4"/>
      <c r="FI1213" s="4"/>
      <c r="FJ1213" s="4"/>
      <c r="FK1213" s="4"/>
      <c r="FL1213" s="4"/>
      <c r="FM1213" s="4"/>
      <c r="FN1213" s="4"/>
      <c r="FO1213" s="4"/>
      <c r="FP1213" s="4"/>
      <c r="FQ1213" s="4"/>
      <c r="FR1213" s="4"/>
      <c r="FS1213" s="4"/>
      <c r="FT1213" s="4"/>
      <c r="FU1213" s="4"/>
      <c r="FV1213" s="4"/>
      <c r="FW1213" s="4"/>
      <c r="FX1213" s="4"/>
      <c r="FY1213" s="4"/>
      <c r="FZ1213" s="4"/>
      <c r="GA1213" s="4"/>
      <c r="GB1213" s="4"/>
      <c r="GC1213" s="4"/>
      <c r="GD1213" s="4"/>
      <c r="GE1213" s="4"/>
      <c r="GF1213" s="4"/>
      <c r="GG1213" s="4"/>
      <c r="GH1213" s="4"/>
      <c r="GI1213" s="4"/>
      <c r="GJ1213" s="4"/>
      <c r="GK1213" s="4"/>
      <c r="GL1213" s="4"/>
      <c r="GM1213" s="4"/>
      <c r="GN1213" s="4"/>
      <c r="GO1213" s="4"/>
      <c r="GP1213" s="4"/>
      <c r="GQ1213" s="4"/>
      <c r="GR1213" s="4"/>
      <c r="GS1213" s="4"/>
    </row>
    <row r="1214" spans="9:201" x14ac:dyDescent="0.2"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4"/>
      <c r="FB1214" s="4"/>
      <c r="FC1214" s="4"/>
      <c r="FD1214" s="4"/>
      <c r="FE1214" s="4"/>
      <c r="FF1214" s="4"/>
      <c r="FG1214" s="4"/>
      <c r="FH1214" s="4"/>
      <c r="FI1214" s="4"/>
      <c r="FJ1214" s="4"/>
      <c r="FK1214" s="4"/>
      <c r="FL1214" s="4"/>
      <c r="FM1214" s="4"/>
      <c r="FN1214" s="4"/>
      <c r="FO1214" s="4"/>
      <c r="FP1214" s="4"/>
      <c r="FQ1214" s="4"/>
      <c r="FR1214" s="4"/>
      <c r="FS1214" s="4"/>
      <c r="FT1214" s="4"/>
      <c r="FU1214" s="4"/>
      <c r="FV1214" s="4"/>
      <c r="FW1214" s="4"/>
      <c r="FX1214" s="4"/>
      <c r="FY1214" s="4"/>
      <c r="FZ1214" s="4"/>
      <c r="GA1214" s="4"/>
      <c r="GB1214" s="4"/>
      <c r="GC1214" s="4"/>
      <c r="GD1214" s="4"/>
      <c r="GE1214" s="4"/>
      <c r="GF1214" s="4"/>
      <c r="GG1214" s="4"/>
      <c r="GH1214" s="4"/>
      <c r="GI1214" s="4"/>
      <c r="GJ1214" s="4"/>
      <c r="GK1214" s="4"/>
      <c r="GL1214" s="4"/>
      <c r="GM1214" s="4"/>
      <c r="GN1214" s="4"/>
      <c r="GO1214" s="4"/>
      <c r="GP1214" s="4"/>
      <c r="GQ1214" s="4"/>
      <c r="GR1214" s="4"/>
      <c r="GS1214" s="4"/>
    </row>
    <row r="1215" spans="9:201" x14ac:dyDescent="0.2"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  <c r="BX1215" s="4"/>
      <c r="BY1215" s="4"/>
      <c r="BZ1215" s="4"/>
      <c r="CA1215" s="4"/>
      <c r="CB1215" s="4"/>
      <c r="CC1215" s="4"/>
      <c r="CD1215" s="4"/>
      <c r="CE1215" s="4"/>
      <c r="CF1215" s="4"/>
      <c r="CG1215" s="4"/>
      <c r="CH1215" s="4"/>
      <c r="CI1215" s="4"/>
      <c r="CJ1215" s="4"/>
      <c r="CK1215" s="4"/>
      <c r="CL1215" s="4"/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4"/>
      <c r="DE1215" s="4"/>
      <c r="DF1215" s="4"/>
      <c r="DG1215" s="4"/>
      <c r="DH1215" s="4"/>
      <c r="DI1215" s="4"/>
      <c r="DJ1215" s="4"/>
      <c r="DK1215" s="4"/>
      <c r="DL1215" s="4"/>
      <c r="DM1215" s="4"/>
      <c r="DN1215" s="4"/>
      <c r="DO1215" s="4"/>
      <c r="DP1215" s="4"/>
      <c r="DQ1215" s="4"/>
      <c r="DR1215" s="4"/>
      <c r="DS1215" s="4"/>
      <c r="DT1215" s="4"/>
      <c r="DU1215" s="4"/>
      <c r="DV1215" s="4"/>
      <c r="DW1215" s="4"/>
      <c r="DX1215" s="4"/>
      <c r="DY1215" s="4"/>
      <c r="DZ1215" s="4"/>
      <c r="EA1215" s="4"/>
      <c r="EB1215" s="4"/>
      <c r="EC1215" s="4"/>
      <c r="ED1215" s="4"/>
      <c r="EE1215" s="4"/>
      <c r="EF1215" s="4"/>
      <c r="EG1215" s="4"/>
      <c r="EH1215" s="4"/>
      <c r="EI1215" s="4"/>
      <c r="EJ1215" s="4"/>
      <c r="EK1215" s="4"/>
      <c r="EL1215" s="4"/>
      <c r="EM1215" s="4"/>
      <c r="EN1215" s="4"/>
      <c r="EO1215" s="4"/>
      <c r="EP1215" s="4"/>
      <c r="EQ1215" s="4"/>
      <c r="ER1215" s="4"/>
      <c r="ES1215" s="4"/>
      <c r="ET1215" s="4"/>
      <c r="EU1215" s="4"/>
      <c r="EV1215" s="4"/>
      <c r="EW1215" s="4"/>
      <c r="EX1215" s="4"/>
      <c r="EY1215" s="4"/>
      <c r="EZ1215" s="4"/>
      <c r="FA1215" s="4"/>
      <c r="FB1215" s="4"/>
      <c r="FC1215" s="4"/>
      <c r="FD1215" s="4"/>
      <c r="FE1215" s="4"/>
      <c r="FF1215" s="4"/>
      <c r="FG1215" s="4"/>
      <c r="FH1215" s="4"/>
      <c r="FI1215" s="4"/>
      <c r="FJ1215" s="4"/>
      <c r="FK1215" s="4"/>
      <c r="FL1215" s="4"/>
      <c r="FM1215" s="4"/>
      <c r="FN1215" s="4"/>
      <c r="FO1215" s="4"/>
      <c r="FP1215" s="4"/>
      <c r="FQ1215" s="4"/>
      <c r="FR1215" s="4"/>
      <c r="FS1215" s="4"/>
      <c r="FT1215" s="4"/>
      <c r="FU1215" s="4"/>
      <c r="FV1215" s="4"/>
      <c r="FW1215" s="4"/>
      <c r="FX1215" s="4"/>
      <c r="FY1215" s="4"/>
      <c r="FZ1215" s="4"/>
      <c r="GA1215" s="4"/>
      <c r="GB1215" s="4"/>
      <c r="GC1215" s="4"/>
      <c r="GD1215" s="4"/>
      <c r="GE1215" s="4"/>
      <c r="GF1215" s="4"/>
      <c r="GG1215" s="4"/>
      <c r="GH1215" s="4"/>
      <c r="GI1215" s="4"/>
      <c r="GJ1215" s="4"/>
      <c r="GK1215" s="4"/>
      <c r="GL1215" s="4"/>
      <c r="GM1215" s="4"/>
      <c r="GN1215" s="4"/>
      <c r="GO1215" s="4"/>
      <c r="GP1215" s="4"/>
      <c r="GQ1215" s="4"/>
      <c r="GR1215" s="4"/>
      <c r="GS1215" s="4"/>
    </row>
    <row r="1216" spans="9:201" x14ac:dyDescent="0.2"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  <c r="BX1216" s="4"/>
      <c r="BY1216" s="4"/>
      <c r="BZ1216" s="4"/>
      <c r="CA1216" s="4"/>
      <c r="CB1216" s="4"/>
      <c r="CC1216" s="4"/>
      <c r="CD1216" s="4"/>
      <c r="CE1216" s="4"/>
      <c r="CF1216" s="4"/>
      <c r="CG1216" s="4"/>
      <c r="CH1216" s="4"/>
      <c r="CI1216" s="4"/>
      <c r="CJ1216" s="4"/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4"/>
      <c r="DE1216" s="4"/>
      <c r="DF1216" s="4"/>
      <c r="DG1216" s="4"/>
      <c r="DH1216" s="4"/>
      <c r="DI1216" s="4"/>
      <c r="DJ1216" s="4"/>
      <c r="DK1216" s="4"/>
      <c r="DL1216" s="4"/>
      <c r="DM1216" s="4"/>
      <c r="DN1216" s="4"/>
      <c r="DO1216" s="4"/>
      <c r="DP1216" s="4"/>
      <c r="DQ1216" s="4"/>
      <c r="DR1216" s="4"/>
      <c r="DS1216" s="4"/>
      <c r="DT1216" s="4"/>
      <c r="DU1216" s="4"/>
      <c r="DV1216" s="4"/>
      <c r="DW1216" s="4"/>
      <c r="DX1216" s="4"/>
      <c r="DY1216" s="4"/>
      <c r="DZ1216" s="4"/>
      <c r="EA1216" s="4"/>
      <c r="EB1216" s="4"/>
      <c r="EC1216" s="4"/>
      <c r="ED1216" s="4"/>
      <c r="EE1216" s="4"/>
      <c r="EF1216" s="4"/>
      <c r="EG1216" s="4"/>
      <c r="EH1216" s="4"/>
      <c r="EI1216" s="4"/>
      <c r="EJ1216" s="4"/>
      <c r="EK1216" s="4"/>
      <c r="EL1216" s="4"/>
      <c r="EM1216" s="4"/>
      <c r="EN1216" s="4"/>
      <c r="EO1216" s="4"/>
      <c r="EP1216" s="4"/>
      <c r="EQ1216" s="4"/>
      <c r="ER1216" s="4"/>
      <c r="ES1216" s="4"/>
      <c r="ET1216" s="4"/>
      <c r="EU1216" s="4"/>
      <c r="EV1216" s="4"/>
      <c r="EW1216" s="4"/>
      <c r="EX1216" s="4"/>
      <c r="EY1216" s="4"/>
      <c r="EZ1216" s="4"/>
      <c r="FA1216" s="4"/>
      <c r="FB1216" s="4"/>
      <c r="FC1216" s="4"/>
      <c r="FD1216" s="4"/>
      <c r="FE1216" s="4"/>
      <c r="FF1216" s="4"/>
      <c r="FG1216" s="4"/>
      <c r="FH1216" s="4"/>
      <c r="FI1216" s="4"/>
      <c r="FJ1216" s="4"/>
      <c r="FK1216" s="4"/>
      <c r="FL1216" s="4"/>
      <c r="FM1216" s="4"/>
      <c r="FN1216" s="4"/>
      <c r="FO1216" s="4"/>
      <c r="FP1216" s="4"/>
      <c r="FQ1216" s="4"/>
      <c r="FR1216" s="4"/>
      <c r="FS1216" s="4"/>
      <c r="FT1216" s="4"/>
      <c r="FU1216" s="4"/>
      <c r="FV1216" s="4"/>
      <c r="FW1216" s="4"/>
      <c r="FX1216" s="4"/>
      <c r="FY1216" s="4"/>
      <c r="FZ1216" s="4"/>
      <c r="GA1216" s="4"/>
      <c r="GB1216" s="4"/>
      <c r="GC1216" s="4"/>
      <c r="GD1216" s="4"/>
      <c r="GE1216" s="4"/>
      <c r="GF1216" s="4"/>
      <c r="GG1216" s="4"/>
      <c r="GH1216" s="4"/>
      <c r="GI1216" s="4"/>
      <c r="GJ1216" s="4"/>
      <c r="GK1216" s="4"/>
      <c r="GL1216" s="4"/>
      <c r="GM1216" s="4"/>
      <c r="GN1216" s="4"/>
      <c r="GO1216" s="4"/>
      <c r="GP1216" s="4"/>
      <c r="GQ1216" s="4"/>
      <c r="GR1216" s="4"/>
      <c r="GS1216" s="4"/>
    </row>
    <row r="1217" spans="9:201" x14ac:dyDescent="0.2"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4"/>
      <c r="FB1217" s="4"/>
      <c r="FC1217" s="4"/>
      <c r="FD1217" s="4"/>
      <c r="FE1217" s="4"/>
      <c r="FF1217" s="4"/>
      <c r="FG1217" s="4"/>
      <c r="FH1217" s="4"/>
      <c r="FI1217" s="4"/>
      <c r="FJ1217" s="4"/>
      <c r="FK1217" s="4"/>
      <c r="FL1217" s="4"/>
      <c r="FM1217" s="4"/>
      <c r="FN1217" s="4"/>
      <c r="FO1217" s="4"/>
      <c r="FP1217" s="4"/>
      <c r="FQ1217" s="4"/>
      <c r="FR1217" s="4"/>
      <c r="FS1217" s="4"/>
      <c r="FT1217" s="4"/>
      <c r="FU1217" s="4"/>
      <c r="FV1217" s="4"/>
      <c r="FW1217" s="4"/>
      <c r="FX1217" s="4"/>
      <c r="FY1217" s="4"/>
      <c r="FZ1217" s="4"/>
      <c r="GA1217" s="4"/>
      <c r="GB1217" s="4"/>
      <c r="GC1217" s="4"/>
      <c r="GD1217" s="4"/>
      <c r="GE1217" s="4"/>
      <c r="GF1217" s="4"/>
      <c r="GG1217" s="4"/>
      <c r="GH1217" s="4"/>
      <c r="GI1217" s="4"/>
      <c r="GJ1217" s="4"/>
      <c r="GK1217" s="4"/>
      <c r="GL1217" s="4"/>
      <c r="GM1217" s="4"/>
      <c r="GN1217" s="4"/>
      <c r="GO1217" s="4"/>
      <c r="GP1217" s="4"/>
      <c r="GQ1217" s="4"/>
      <c r="GR1217" s="4"/>
      <c r="GS1217" s="4"/>
    </row>
    <row r="1218" spans="9:201" x14ac:dyDescent="0.2"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  <c r="BX1218" s="4"/>
      <c r="BY1218" s="4"/>
      <c r="BZ1218" s="4"/>
      <c r="CA1218" s="4"/>
      <c r="CB1218" s="4"/>
      <c r="CC1218" s="4"/>
      <c r="CD1218" s="4"/>
      <c r="CE1218" s="4"/>
      <c r="CF1218" s="4"/>
      <c r="CG1218" s="4"/>
      <c r="CH1218" s="4"/>
      <c r="CI1218" s="4"/>
      <c r="CJ1218" s="4"/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4"/>
      <c r="DE1218" s="4"/>
      <c r="DF1218" s="4"/>
      <c r="DG1218" s="4"/>
      <c r="DH1218" s="4"/>
      <c r="DI1218" s="4"/>
      <c r="DJ1218" s="4"/>
      <c r="DK1218" s="4"/>
      <c r="DL1218" s="4"/>
      <c r="DM1218" s="4"/>
      <c r="DN1218" s="4"/>
      <c r="DO1218" s="4"/>
      <c r="DP1218" s="4"/>
      <c r="DQ1218" s="4"/>
      <c r="DR1218" s="4"/>
      <c r="DS1218" s="4"/>
      <c r="DT1218" s="4"/>
      <c r="DU1218" s="4"/>
      <c r="DV1218" s="4"/>
      <c r="DW1218" s="4"/>
      <c r="DX1218" s="4"/>
      <c r="DY1218" s="4"/>
      <c r="DZ1218" s="4"/>
      <c r="EA1218" s="4"/>
      <c r="EB1218" s="4"/>
      <c r="EC1218" s="4"/>
      <c r="ED1218" s="4"/>
      <c r="EE1218" s="4"/>
      <c r="EF1218" s="4"/>
      <c r="EG1218" s="4"/>
      <c r="EH1218" s="4"/>
      <c r="EI1218" s="4"/>
      <c r="EJ1218" s="4"/>
      <c r="EK1218" s="4"/>
      <c r="EL1218" s="4"/>
      <c r="EM1218" s="4"/>
      <c r="EN1218" s="4"/>
      <c r="EO1218" s="4"/>
      <c r="EP1218" s="4"/>
      <c r="EQ1218" s="4"/>
      <c r="ER1218" s="4"/>
      <c r="ES1218" s="4"/>
      <c r="ET1218" s="4"/>
      <c r="EU1218" s="4"/>
      <c r="EV1218" s="4"/>
      <c r="EW1218" s="4"/>
      <c r="EX1218" s="4"/>
      <c r="EY1218" s="4"/>
      <c r="EZ1218" s="4"/>
      <c r="FA1218" s="4"/>
      <c r="FB1218" s="4"/>
      <c r="FC1218" s="4"/>
      <c r="FD1218" s="4"/>
      <c r="FE1218" s="4"/>
      <c r="FF1218" s="4"/>
      <c r="FG1218" s="4"/>
      <c r="FH1218" s="4"/>
      <c r="FI1218" s="4"/>
      <c r="FJ1218" s="4"/>
      <c r="FK1218" s="4"/>
      <c r="FL1218" s="4"/>
      <c r="FM1218" s="4"/>
      <c r="FN1218" s="4"/>
      <c r="FO1218" s="4"/>
      <c r="FP1218" s="4"/>
      <c r="FQ1218" s="4"/>
      <c r="FR1218" s="4"/>
      <c r="FS1218" s="4"/>
      <c r="FT1218" s="4"/>
      <c r="FU1218" s="4"/>
      <c r="FV1218" s="4"/>
      <c r="FW1218" s="4"/>
      <c r="FX1218" s="4"/>
      <c r="FY1218" s="4"/>
      <c r="FZ1218" s="4"/>
      <c r="GA1218" s="4"/>
      <c r="GB1218" s="4"/>
      <c r="GC1218" s="4"/>
      <c r="GD1218" s="4"/>
      <c r="GE1218" s="4"/>
      <c r="GF1218" s="4"/>
      <c r="GG1218" s="4"/>
      <c r="GH1218" s="4"/>
      <c r="GI1218" s="4"/>
      <c r="GJ1218" s="4"/>
      <c r="GK1218" s="4"/>
      <c r="GL1218" s="4"/>
      <c r="GM1218" s="4"/>
      <c r="GN1218" s="4"/>
      <c r="GO1218" s="4"/>
      <c r="GP1218" s="4"/>
      <c r="GQ1218" s="4"/>
      <c r="GR1218" s="4"/>
      <c r="GS1218" s="4"/>
    </row>
    <row r="1219" spans="9:201" x14ac:dyDescent="0.2"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  <c r="BX1219" s="4"/>
      <c r="BY1219" s="4"/>
      <c r="BZ1219" s="4"/>
      <c r="CA1219" s="4"/>
      <c r="CB1219" s="4"/>
      <c r="CC1219" s="4"/>
      <c r="CD1219" s="4"/>
      <c r="CE1219" s="4"/>
      <c r="CF1219" s="4"/>
      <c r="CG1219" s="4"/>
      <c r="CH1219" s="4"/>
      <c r="CI1219" s="4"/>
      <c r="CJ1219" s="4"/>
      <c r="CK1219" s="4"/>
      <c r="CL1219" s="4"/>
      <c r="CM1219" s="4"/>
      <c r="CN1219" s="4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  <c r="DB1219" s="4"/>
      <c r="DC1219" s="4"/>
      <c r="DD1219" s="4"/>
      <c r="DE1219" s="4"/>
      <c r="DF1219" s="4"/>
      <c r="DG1219" s="4"/>
      <c r="DH1219" s="4"/>
      <c r="DI1219" s="4"/>
      <c r="DJ1219" s="4"/>
      <c r="DK1219" s="4"/>
      <c r="DL1219" s="4"/>
      <c r="DM1219" s="4"/>
      <c r="DN1219" s="4"/>
      <c r="DO1219" s="4"/>
      <c r="DP1219" s="4"/>
      <c r="DQ1219" s="4"/>
      <c r="DR1219" s="4"/>
      <c r="DS1219" s="4"/>
      <c r="DT1219" s="4"/>
      <c r="DU1219" s="4"/>
      <c r="DV1219" s="4"/>
      <c r="DW1219" s="4"/>
      <c r="DX1219" s="4"/>
      <c r="DY1219" s="4"/>
      <c r="DZ1219" s="4"/>
      <c r="EA1219" s="4"/>
      <c r="EB1219" s="4"/>
      <c r="EC1219" s="4"/>
      <c r="ED1219" s="4"/>
      <c r="EE1219" s="4"/>
      <c r="EF1219" s="4"/>
      <c r="EG1219" s="4"/>
      <c r="EH1219" s="4"/>
      <c r="EI1219" s="4"/>
      <c r="EJ1219" s="4"/>
      <c r="EK1219" s="4"/>
      <c r="EL1219" s="4"/>
      <c r="EM1219" s="4"/>
      <c r="EN1219" s="4"/>
      <c r="EO1219" s="4"/>
      <c r="EP1219" s="4"/>
      <c r="EQ1219" s="4"/>
      <c r="ER1219" s="4"/>
      <c r="ES1219" s="4"/>
      <c r="ET1219" s="4"/>
      <c r="EU1219" s="4"/>
      <c r="EV1219" s="4"/>
      <c r="EW1219" s="4"/>
      <c r="EX1219" s="4"/>
      <c r="EY1219" s="4"/>
      <c r="EZ1219" s="4"/>
      <c r="FA1219" s="4"/>
      <c r="FB1219" s="4"/>
      <c r="FC1219" s="4"/>
      <c r="FD1219" s="4"/>
      <c r="FE1219" s="4"/>
      <c r="FF1219" s="4"/>
      <c r="FG1219" s="4"/>
      <c r="FH1219" s="4"/>
      <c r="FI1219" s="4"/>
      <c r="FJ1219" s="4"/>
      <c r="FK1219" s="4"/>
      <c r="FL1219" s="4"/>
      <c r="FM1219" s="4"/>
      <c r="FN1219" s="4"/>
      <c r="FO1219" s="4"/>
      <c r="FP1219" s="4"/>
      <c r="FQ1219" s="4"/>
      <c r="FR1219" s="4"/>
      <c r="FS1219" s="4"/>
      <c r="FT1219" s="4"/>
      <c r="FU1219" s="4"/>
      <c r="FV1219" s="4"/>
      <c r="FW1219" s="4"/>
      <c r="FX1219" s="4"/>
      <c r="FY1219" s="4"/>
      <c r="FZ1219" s="4"/>
      <c r="GA1219" s="4"/>
      <c r="GB1219" s="4"/>
      <c r="GC1219" s="4"/>
      <c r="GD1219" s="4"/>
      <c r="GE1219" s="4"/>
      <c r="GF1219" s="4"/>
      <c r="GG1219" s="4"/>
      <c r="GH1219" s="4"/>
      <c r="GI1219" s="4"/>
      <c r="GJ1219" s="4"/>
      <c r="GK1219" s="4"/>
      <c r="GL1219" s="4"/>
      <c r="GM1219" s="4"/>
      <c r="GN1219" s="4"/>
      <c r="GO1219" s="4"/>
      <c r="GP1219" s="4"/>
      <c r="GQ1219" s="4"/>
      <c r="GR1219" s="4"/>
      <c r="GS1219" s="4"/>
    </row>
    <row r="1220" spans="9:201" x14ac:dyDescent="0.2"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4"/>
      <c r="FB1220" s="4"/>
      <c r="FC1220" s="4"/>
      <c r="FD1220" s="4"/>
      <c r="FE1220" s="4"/>
      <c r="FF1220" s="4"/>
      <c r="FG1220" s="4"/>
      <c r="FH1220" s="4"/>
      <c r="FI1220" s="4"/>
      <c r="FJ1220" s="4"/>
      <c r="FK1220" s="4"/>
      <c r="FL1220" s="4"/>
      <c r="FM1220" s="4"/>
      <c r="FN1220" s="4"/>
      <c r="FO1220" s="4"/>
      <c r="FP1220" s="4"/>
      <c r="FQ1220" s="4"/>
      <c r="FR1220" s="4"/>
      <c r="FS1220" s="4"/>
      <c r="FT1220" s="4"/>
      <c r="FU1220" s="4"/>
      <c r="FV1220" s="4"/>
      <c r="FW1220" s="4"/>
      <c r="FX1220" s="4"/>
      <c r="FY1220" s="4"/>
      <c r="FZ1220" s="4"/>
      <c r="GA1220" s="4"/>
      <c r="GB1220" s="4"/>
      <c r="GC1220" s="4"/>
      <c r="GD1220" s="4"/>
      <c r="GE1220" s="4"/>
      <c r="GF1220" s="4"/>
      <c r="GG1220" s="4"/>
      <c r="GH1220" s="4"/>
      <c r="GI1220" s="4"/>
      <c r="GJ1220" s="4"/>
      <c r="GK1220" s="4"/>
      <c r="GL1220" s="4"/>
      <c r="GM1220" s="4"/>
      <c r="GN1220" s="4"/>
      <c r="GO1220" s="4"/>
      <c r="GP1220" s="4"/>
      <c r="GQ1220" s="4"/>
      <c r="GR1220" s="4"/>
      <c r="GS1220" s="4"/>
    </row>
    <row r="1221" spans="9:201" x14ac:dyDescent="0.2"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  <c r="BP1221" s="4"/>
      <c r="BQ1221" s="4"/>
      <c r="BR1221" s="4"/>
      <c r="BS1221" s="4"/>
      <c r="BT1221" s="4"/>
      <c r="BU1221" s="4"/>
      <c r="BV1221" s="4"/>
      <c r="BW1221" s="4"/>
      <c r="BX1221" s="4"/>
      <c r="BY1221" s="4"/>
      <c r="BZ1221" s="4"/>
      <c r="CA1221" s="4"/>
      <c r="CB1221" s="4"/>
      <c r="CC1221" s="4"/>
      <c r="CD1221" s="4"/>
      <c r="CE1221" s="4"/>
      <c r="CF1221" s="4"/>
      <c r="CG1221" s="4"/>
      <c r="CH1221" s="4"/>
      <c r="CI1221" s="4"/>
      <c r="CJ1221" s="4"/>
      <c r="CK1221" s="4"/>
      <c r="CL1221" s="4"/>
      <c r="CM1221" s="4"/>
      <c r="CN1221" s="4"/>
      <c r="CO1221" s="4"/>
      <c r="CP1221" s="4"/>
      <c r="CQ1221" s="4"/>
      <c r="CR1221" s="4"/>
      <c r="CS1221" s="4"/>
      <c r="CT1221" s="4"/>
      <c r="CU1221" s="4"/>
      <c r="CV1221" s="4"/>
      <c r="CW1221" s="4"/>
      <c r="CX1221" s="4"/>
      <c r="CY1221" s="4"/>
      <c r="CZ1221" s="4"/>
      <c r="DA1221" s="4"/>
      <c r="DB1221" s="4"/>
      <c r="DC1221" s="4"/>
      <c r="DD1221" s="4"/>
      <c r="DE1221" s="4"/>
      <c r="DF1221" s="4"/>
      <c r="DG1221" s="4"/>
      <c r="DH1221" s="4"/>
      <c r="DI1221" s="4"/>
      <c r="DJ1221" s="4"/>
      <c r="DK1221" s="4"/>
      <c r="DL1221" s="4"/>
      <c r="DM1221" s="4"/>
      <c r="DN1221" s="4"/>
      <c r="DO1221" s="4"/>
      <c r="DP1221" s="4"/>
      <c r="DQ1221" s="4"/>
      <c r="DR1221" s="4"/>
      <c r="DS1221" s="4"/>
      <c r="DT1221" s="4"/>
      <c r="DU1221" s="4"/>
      <c r="DV1221" s="4"/>
      <c r="DW1221" s="4"/>
      <c r="DX1221" s="4"/>
      <c r="DY1221" s="4"/>
      <c r="DZ1221" s="4"/>
      <c r="EA1221" s="4"/>
      <c r="EB1221" s="4"/>
      <c r="EC1221" s="4"/>
      <c r="ED1221" s="4"/>
      <c r="EE1221" s="4"/>
      <c r="EF1221" s="4"/>
      <c r="EG1221" s="4"/>
      <c r="EH1221" s="4"/>
      <c r="EI1221" s="4"/>
      <c r="EJ1221" s="4"/>
      <c r="EK1221" s="4"/>
      <c r="EL1221" s="4"/>
      <c r="EM1221" s="4"/>
      <c r="EN1221" s="4"/>
      <c r="EO1221" s="4"/>
      <c r="EP1221" s="4"/>
      <c r="EQ1221" s="4"/>
      <c r="ER1221" s="4"/>
      <c r="ES1221" s="4"/>
      <c r="ET1221" s="4"/>
      <c r="EU1221" s="4"/>
      <c r="EV1221" s="4"/>
      <c r="EW1221" s="4"/>
      <c r="EX1221" s="4"/>
      <c r="EY1221" s="4"/>
      <c r="EZ1221" s="4"/>
      <c r="FA1221" s="4"/>
      <c r="FB1221" s="4"/>
      <c r="FC1221" s="4"/>
      <c r="FD1221" s="4"/>
      <c r="FE1221" s="4"/>
      <c r="FF1221" s="4"/>
      <c r="FG1221" s="4"/>
      <c r="FH1221" s="4"/>
      <c r="FI1221" s="4"/>
      <c r="FJ1221" s="4"/>
      <c r="FK1221" s="4"/>
      <c r="FL1221" s="4"/>
      <c r="FM1221" s="4"/>
      <c r="FN1221" s="4"/>
      <c r="FO1221" s="4"/>
      <c r="FP1221" s="4"/>
      <c r="FQ1221" s="4"/>
      <c r="FR1221" s="4"/>
      <c r="FS1221" s="4"/>
      <c r="FT1221" s="4"/>
      <c r="FU1221" s="4"/>
      <c r="FV1221" s="4"/>
      <c r="FW1221" s="4"/>
      <c r="FX1221" s="4"/>
      <c r="FY1221" s="4"/>
      <c r="FZ1221" s="4"/>
      <c r="GA1221" s="4"/>
      <c r="GB1221" s="4"/>
      <c r="GC1221" s="4"/>
      <c r="GD1221" s="4"/>
      <c r="GE1221" s="4"/>
      <c r="GF1221" s="4"/>
      <c r="GG1221" s="4"/>
      <c r="GH1221" s="4"/>
      <c r="GI1221" s="4"/>
      <c r="GJ1221" s="4"/>
      <c r="GK1221" s="4"/>
      <c r="GL1221" s="4"/>
      <c r="GM1221" s="4"/>
      <c r="GN1221" s="4"/>
      <c r="GO1221" s="4"/>
      <c r="GP1221" s="4"/>
      <c r="GQ1221" s="4"/>
      <c r="GR1221" s="4"/>
      <c r="GS1221" s="4"/>
    </row>
    <row r="1222" spans="9:201" x14ac:dyDescent="0.2"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  <c r="BX1222" s="4"/>
      <c r="BY1222" s="4"/>
      <c r="BZ1222" s="4"/>
      <c r="CA1222" s="4"/>
      <c r="CB1222" s="4"/>
      <c r="CC1222" s="4"/>
      <c r="CD1222" s="4"/>
      <c r="CE1222" s="4"/>
      <c r="CF1222" s="4"/>
      <c r="CG1222" s="4"/>
      <c r="CH1222" s="4"/>
      <c r="CI1222" s="4"/>
      <c r="CJ1222" s="4"/>
      <c r="CK1222" s="4"/>
      <c r="CL1222" s="4"/>
      <c r="CM1222" s="4"/>
      <c r="CN1222" s="4"/>
      <c r="CO1222" s="4"/>
      <c r="CP1222" s="4"/>
      <c r="CQ1222" s="4"/>
      <c r="CR1222" s="4"/>
      <c r="CS1222" s="4"/>
      <c r="CT1222" s="4"/>
      <c r="CU1222" s="4"/>
      <c r="CV1222" s="4"/>
      <c r="CW1222" s="4"/>
      <c r="CX1222" s="4"/>
      <c r="CY1222" s="4"/>
      <c r="CZ1222" s="4"/>
      <c r="DA1222" s="4"/>
      <c r="DB1222" s="4"/>
      <c r="DC1222" s="4"/>
      <c r="DD1222" s="4"/>
      <c r="DE1222" s="4"/>
      <c r="DF1222" s="4"/>
      <c r="DG1222" s="4"/>
      <c r="DH1222" s="4"/>
      <c r="DI1222" s="4"/>
      <c r="DJ1222" s="4"/>
      <c r="DK1222" s="4"/>
      <c r="DL1222" s="4"/>
      <c r="DM1222" s="4"/>
      <c r="DN1222" s="4"/>
      <c r="DO1222" s="4"/>
      <c r="DP1222" s="4"/>
      <c r="DQ1222" s="4"/>
      <c r="DR1222" s="4"/>
      <c r="DS1222" s="4"/>
      <c r="DT1222" s="4"/>
      <c r="DU1222" s="4"/>
      <c r="DV1222" s="4"/>
      <c r="DW1222" s="4"/>
      <c r="DX1222" s="4"/>
      <c r="DY1222" s="4"/>
      <c r="DZ1222" s="4"/>
      <c r="EA1222" s="4"/>
      <c r="EB1222" s="4"/>
      <c r="EC1222" s="4"/>
      <c r="ED1222" s="4"/>
      <c r="EE1222" s="4"/>
      <c r="EF1222" s="4"/>
      <c r="EG1222" s="4"/>
      <c r="EH1222" s="4"/>
      <c r="EI1222" s="4"/>
      <c r="EJ1222" s="4"/>
      <c r="EK1222" s="4"/>
      <c r="EL1222" s="4"/>
      <c r="EM1222" s="4"/>
      <c r="EN1222" s="4"/>
      <c r="EO1222" s="4"/>
      <c r="EP1222" s="4"/>
      <c r="EQ1222" s="4"/>
      <c r="ER1222" s="4"/>
      <c r="ES1222" s="4"/>
      <c r="ET1222" s="4"/>
      <c r="EU1222" s="4"/>
      <c r="EV1222" s="4"/>
      <c r="EW1222" s="4"/>
      <c r="EX1222" s="4"/>
      <c r="EY1222" s="4"/>
      <c r="EZ1222" s="4"/>
      <c r="FA1222" s="4"/>
      <c r="FB1222" s="4"/>
      <c r="FC1222" s="4"/>
      <c r="FD1222" s="4"/>
      <c r="FE1222" s="4"/>
      <c r="FF1222" s="4"/>
      <c r="FG1222" s="4"/>
      <c r="FH1222" s="4"/>
      <c r="FI1222" s="4"/>
      <c r="FJ1222" s="4"/>
      <c r="FK1222" s="4"/>
      <c r="FL1222" s="4"/>
      <c r="FM1222" s="4"/>
      <c r="FN1222" s="4"/>
      <c r="FO1222" s="4"/>
      <c r="FP1222" s="4"/>
      <c r="FQ1222" s="4"/>
      <c r="FR1222" s="4"/>
      <c r="FS1222" s="4"/>
      <c r="FT1222" s="4"/>
      <c r="FU1222" s="4"/>
      <c r="FV1222" s="4"/>
      <c r="FW1222" s="4"/>
      <c r="FX1222" s="4"/>
      <c r="FY1222" s="4"/>
      <c r="FZ1222" s="4"/>
      <c r="GA1222" s="4"/>
      <c r="GB1222" s="4"/>
      <c r="GC1222" s="4"/>
      <c r="GD1222" s="4"/>
      <c r="GE1222" s="4"/>
      <c r="GF1222" s="4"/>
      <c r="GG1222" s="4"/>
      <c r="GH1222" s="4"/>
      <c r="GI1222" s="4"/>
      <c r="GJ1222" s="4"/>
      <c r="GK1222" s="4"/>
      <c r="GL1222" s="4"/>
      <c r="GM1222" s="4"/>
      <c r="GN1222" s="4"/>
      <c r="GO1222" s="4"/>
      <c r="GP1222" s="4"/>
      <c r="GQ1222" s="4"/>
      <c r="GR1222" s="4"/>
      <c r="GS1222" s="4"/>
    </row>
    <row r="1223" spans="9:201" x14ac:dyDescent="0.2"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/>
      <c r="BM1223" s="4"/>
      <c r="BN1223" s="4"/>
      <c r="BO1223" s="4"/>
      <c r="BP1223" s="4"/>
      <c r="BQ1223" s="4"/>
      <c r="BR1223" s="4"/>
      <c r="BS1223" s="4"/>
      <c r="BT1223" s="4"/>
      <c r="BU1223" s="4"/>
      <c r="BV1223" s="4"/>
      <c r="BW1223" s="4"/>
      <c r="BX1223" s="4"/>
      <c r="BY1223" s="4"/>
      <c r="BZ1223" s="4"/>
      <c r="CA1223" s="4"/>
      <c r="CB1223" s="4"/>
      <c r="CC1223" s="4"/>
      <c r="CD1223" s="4"/>
      <c r="CE1223" s="4"/>
      <c r="CF1223" s="4"/>
      <c r="CG1223" s="4"/>
      <c r="CH1223" s="4"/>
      <c r="CI1223" s="4"/>
      <c r="CJ1223" s="4"/>
      <c r="CK1223" s="4"/>
      <c r="CL1223" s="4"/>
      <c r="CM1223" s="4"/>
      <c r="CN1223" s="4"/>
      <c r="CO1223" s="4"/>
      <c r="CP1223" s="4"/>
      <c r="CQ1223" s="4"/>
      <c r="CR1223" s="4"/>
      <c r="CS1223" s="4"/>
      <c r="CT1223" s="4"/>
      <c r="CU1223" s="4"/>
      <c r="CV1223" s="4"/>
      <c r="CW1223" s="4"/>
      <c r="CX1223" s="4"/>
      <c r="CY1223" s="4"/>
      <c r="CZ1223" s="4"/>
      <c r="DA1223" s="4"/>
      <c r="DB1223" s="4"/>
      <c r="DC1223" s="4"/>
      <c r="DD1223" s="4"/>
      <c r="DE1223" s="4"/>
      <c r="DF1223" s="4"/>
      <c r="DG1223" s="4"/>
      <c r="DH1223" s="4"/>
      <c r="DI1223" s="4"/>
      <c r="DJ1223" s="4"/>
      <c r="DK1223" s="4"/>
      <c r="DL1223" s="4"/>
      <c r="DM1223" s="4"/>
      <c r="DN1223" s="4"/>
      <c r="DO1223" s="4"/>
      <c r="DP1223" s="4"/>
      <c r="DQ1223" s="4"/>
      <c r="DR1223" s="4"/>
      <c r="DS1223" s="4"/>
      <c r="DT1223" s="4"/>
      <c r="DU1223" s="4"/>
      <c r="DV1223" s="4"/>
      <c r="DW1223" s="4"/>
      <c r="DX1223" s="4"/>
      <c r="DY1223" s="4"/>
      <c r="DZ1223" s="4"/>
      <c r="EA1223" s="4"/>
      <c r="EB1223" s="4"/>
      <c r="EC1223" s="4"/>
      <c r="ED1223" s="4"/>
      <c r="EE1223" s="4"/>
      <c r="EF1223" s="4"/>
      <c r="EG1223" s="4"/>
      <c r="EH1223" s="4"/>
      <c r="EI1223" s="4"/>
      <c r="EJ1223" s="4"/>
      <c r="EK1223" s="4"/>
      <c r="EL1223" s="4"/>
      <c r="EM1223" s="4"/>
      <c r="EN1223" s="4"/>
      <c r="EO1223" s="4"/>
      <c r="EP1223" s="4"/>
      <c r="EQ1223" s="4"/>
      <c r="ER1223" s="4"/>
      <c r="ES1223" s="4"/>
      <c r="ET1223" s="4"/>
      <c r="EU1223" s="4"/>
      <c r="EV1223" s="4"/>
      <c r="EW1223" s="4"/>
      <c r="EX1223" s="4"/>
      <c r="EY1223" s="4"/>
      <c r="EZ1223" s="4"/>
      <c r="FA1223" s="4"/>
      <c r="FB1223" s="4"/>
      <c r="FC1223" s="4"/>
      <c r="FD1223" s="4"/>
      <c r="FE1223" s="4"/>
      <c r="FF1223" s="4"/>
      <c r="FG1223" s="4"/>
      <c r="FH1223" s="4"/>
      <c r="FI1223" s="4"/>
      <c r="FJ1223" s="4"/>
      <c r="FK1223" s="4"/>
      <c r="FL1223" s="4"/>
      <c r="FM1223" s="4"/>
      <c r="FN1223" s="4"/>
      <c r="FO1223" s="4"/>
      <c r="FP1223" s="4"/>
      <c r="FQ1223" s="4"/>
      <c r="FR1223" s="4"/>
      <c r="FS1223" s="4"/>
      <c r="FT1223" s="4"/>
      <c r="FU1223" s="4"/>
      <c r="FV1223" s="4"/>
      <c r="FW1223" s="4"/>
      <c r="FX1223" s="4"/>
      <c r="FY1223" s="4"/>
      <c r="FZ1223" s="4"/>
      <c r="GA1223" s="4"/>
      <c r="GB1223" s="4"/>
      <c r="GC1223" s="4"/>
      <c r="GD1223" s="4"/>
      <c r="GE1223" s="4"/>
      <c r="GF1223" s="4"/>
      <c r="GG1223" s="4"/>
      <c r="GH1223" s="4"/>
      <c r="GI1223" s="4"/>
      <c r="GJ1223" s="4"/>
      <c r="GK1223" s="4"/>
      <c r="GL1223" s="4"/>
      <c r="GM1223" s="4"/>
      <c r="GN1223" s="4"/>
      <c r="GO1223" s="4"/>
      <c r="GP1223" s="4"/>
      <c r="GQ1223" s="4"/>
      <c r="GR1223" s="4"/>
      <c r="GS1223" s="4"/>
    </row>
    <row r="1224" spans="9:201" x14ac:dyDescent="0.2"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  <c r="BX1224" s="4"/>
      <c r="BY1224" s="4"/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4"/>
      <c r="CW1224" s="4"/>
      <c r="CX1224" s="4"/>
      <c r="CY1224" s="4"/>
      <c r="CZ1224" s="4"/>
      <c r="DA1224" s="4"/>
      <c r="DB1224" s="4"/>
      <c r="DC1224" s="4"/>
      <c r="DD1224" s="4"/>
      <c r="DE1224" s="4"/>
      <c r="DF1224" s="4"/>
      <c r="DG1224" s="4"/>
      <c r="DH1224" s="4"/>
      <c r="DI1224" s="4"/>
      <c r="DJ1224" s="4"/>
      <c r="DK1224" s="4"/>
      <c r="DL1224" s="4"/>
      <c r="DM1224" s="4"/>
      <c r="DN1224" s="4"/>
      <c r="DO1224" s="4"/>
      <c r="DP1224" s="4"/>
      <c r="DQ1224" s="4"/>
      <c r="DR1224" s="4"/>
      <c r="DS1224" s="4"/>
      <c r="DT1224" s="4"/>
      <c r="DU1224" s="4"/>
      <c r="DV1224" s="4"/>
      <c r="DW1224" s="4"/>
      <c r="DX1224" s="4"/>
      <c r="DY1224" s="4"/>
      <c r="DZ1224" s="4"/>
      <c r="EA1224" s="4"/>
      <c r="EB1224" s="4"/>
      <c r="EC1224" s="4"/>
      <c r="ED1224" s="4"/>
      <c r="EE1224" s="4"/>
      <c r="EF1224" s="4"/>
      <c r="EG1224" s="4"/>
      <c r="EH1224" s="4"/>
      <c r="EI1224" s="4"/>
      <c r="EJ1224" s="4"/>
      <c r="EK1224" s="4"/>
      <c r="EL1224" s="4"/>
      <c r="EM1224" s="4"/>
      <c r="EN1224" s="4"/>
      <c r="EO1224" s="4"/>
      <c r="EP1224" s="4"/>
      <c r="EQ1224" s="4"/>
      <c r="ER1224" s="4"/>
      <c r="ES1224" s="4"/>
      <c r="ET1224" s="4"/>
      <c r="EU1224" s="4"/>
      <c r="EV1224" s="4"/>
      <c r="EW1224" s="4"/>
      <c r="EX1224" s="4"/>
      <c r="EY1224" s="4"/>
      <c r="EZ1224" s="4"/>
      <c r="FA1224" s="4"/>
      <c r="FB1224" s="4"/>
      <c r="FC1224" s="4"/>
      <c r="FD1224" s="4"/>
      <c r="FE1224" s="4"/>
      <c r="FF1224" s="4"/>
      <c r="FG1224" s="4"/>
      <c r="FH1224" s="4"/>
      <c r="FI1224" s="4"/>
      <c r="FJ1224" s="4"/>
      <c r="FK1224" s="4"/>
      <c r="FL1224" s="4"/>
      <c r="FM1224" s="4"/>
      <c r="FN1224" s="4"/>
      <c r="FO1224" s="4"/>
      <c r="FP1224" s="4"/>
      <c r="FQ1224" s="4"/>
      <c r="FR1224" s="4"/>
      <c r="FS1224" s="4"/>
      <c r="FT1224" s="4"/>
      <c r="FU1224" s="4"/>
      <c r="FV1224" s="4"/>
      <c r="FW1224" s="4"/>
      <c r="FX1224" s="4"/>
      <c r="FY1224" s="4"/>
      <c r="FZ1224" s="4"/>
      <c r="GA1224" s="4"/>
      <c r="GB1224" s="4"/>
      <c r="GC1224" s="4"/>
      <c r="GD1224" s="4"/>
      <c r="GE1224" s="4"/>
      <c r="GF1224" s="4"/>
      <c r="GG1224" s="4"/>
      <c r="GH1224" s="4"/>
      <c r="GI1224" s="4"/>
      <c r="GJ1224" s="4"/>
      <c r="GK1224" s="4"/>
      <c r="GL1224" s="4"/>
      <c r="GM1224" s="4"/>
      <c r="GN1224" s="4"/>
      <c r="GO1224" s="4"/>
      <c r="GP1224" s="4"/>
      <c r="GQ1224" s="4"/>
      <c r="GR1224" s="4"/>
      <c r="GS1224" s="4"/>
    </row>
    <row r="1225" spans="9:201" x14ac:dyDescent="0.2"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  <c r="BX1225" s="4"/>
      <c r="BY1225" s="4"/>
      <c r="BZ1225" s="4"/>
      <c r="CA1225" s="4"/>
      <c r="CB1225" s="4"/>
      <c r="CC1225" s="4"/>
      <c r="CD1225" s="4"/>
      <c r="CE1225" s="4"/>
      <c r="CF1225" s="4"/>
      <c r="CG1225" s="4"/>
      <c r="CH1225" s="4"/>
      <c r="CI1225" s="4"/>
      <c r="CJ1225" s="4"/>
      <c r="CK1225" s="4"/>
      <c r="CL1225" s="4"/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4"/>
      <c r="DE1225" s="4"/>
      <c r="DF1225" s="4"/>
      <c r="DG1225" s="4"/>
      <c r="DH1225" s="4"/>
      <c r="DI1225" s="4"/>
      <c r="DJ1225" s="4"/>
      <c r="DK1225" s="4"/>
      <c r="DL1225" s="4"/>
      <c r="DM1225" s="4"/>
      <c r="DN1225" s="4"/>
      <c r="DO1225" s="4"/>
      <c r="DP1225" s="4"/>
      <c r="DQ1225" s="4"/>
      <c r="DR1225" s="4"/>
      <c r="DS1225" s="4"/>
      <c r="DT1225" s="4"/>
      <c r="DU1225" s="4"/>
      <c r="DV1225" s="4"/>
      <c r="DW1225" s="4"/>
      <c r="DX1225" s="4"/>
      <c r="DY1225" s="4"/>
      <c r="DZ1225" s="4"/>
      <c r="EA1225" s="4"/>
      <c r="EB1225" s="4"/>
      <c r="EC1225" s="4"/>
      <c r="ED1225" s="4"/>
      <c r="EE1225" s="4"/>
      <c r="EF1225" s="4"/>
      <c r="EG1225" s="4"/>
      <c r="EH1225" s="4"/>
      <c r="EI1225" s="4"/>
      <c r="EJ1225" s="4"/>
      <c r="EK1225" s="4"/>
      <c r="EL1225" s="4"/>
      <c r="EM1225" s="4"/>
      <c r="EN1225" s="4"/>
      <c r="EO1225" s="4"/>
      <c r="EP1225" s="4"/>
      <c r="EQ1225" s="4"/>
      <c r="ER1225" s="4"/>
      <c r="ES1225" s="4"/>
      <c r="ET1225" s="4"/>
      <c r="EU1225" s="4"/>
      <c r="EV1225" s="4"/>
      <c r="EW1225" s="4"/>
      <c r="EX1225" s="4"/>
      <c r="EY1225" s="4"/>
      <c r="EZ1225" s="4"/>
      <c r="FA1225" s="4"/>
      <c r="FB1225" s="4"/>
      <c r="FC1225" s="4"/>
      <c r="FD1225" s="4"/>
      <c r="FE1225" s="4"/>
      <c r="FF1225" s="4"/>
      <c r="FG1225" s="4"/>
      <c r="FH1225" s="4"/>
      <c r="FI1225" s="4"/>
      <c r="FJ1225" s="4"/>
      <c r="FK1225" s="4"/>
      <c r="FL1225" s="4"/>
      <c r="FM1225" s="4"/>
      <c r="FN1225" s="4"/>
      <c r="FO1225" s="4"/>
      <c r="FP1225" s="4"/>
      <c r="FQ1225" s="4"/>
      <c r="FR1225" s="4"/>
      <c r="FS1225" s="4"/>
      <c r="FT1225" s="4"/>
      <c r="FU1225" s="4"/>
      <c r="FV1225" s="4"/>
      <c r="FW1225" s="4"/>
      <c r="FX1225" s="4"/>
      <c r="FY1225" s="4"/>
      <c r="FZ1225" s="4"/>
      <c r="GA1225" s="4"/>
      <c r="GB1225" s="4"/>
      <c r="GC1225" s="4"/>
      <c r="GD1225" s="4"/>
      <c r="GE1225" s="4"/>
      <c r="GF1225" s="4"/>
      <c r="GG1225" s="4"/>
      <c r="GH1225" s="4"/>
      <c r="GI1225" s="4"/>
      <c r="GJ1225" s="4"/>
      <c r="GK1225" s="4"/>
      <c r="GL1225" s="4"/>
      <c r="GM1225" s="4"/>
      <c r="GN1225" s="4"/>
      <c r="GO1225" s="4"/>
      <c r="GP1225" s="4"/>
      <c r="GQ1225" s="4"/>
      <c r="GR1225" s="4"/>
      <c r="GS1225" s="4"/>
    </row>
    <row r="1226" spans="9:201" x14ac:dyDescent="0.2"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4"/>
      <c r="FB1226" s="4"/>
      <c r="FC1226" s="4"/>
      <c r="FD1226" s="4"/>
      <c r="FE1226" s="4"/>
      <c r="FF1226" s="4"/>
      <c r="FG1226" s="4"/>
      <c r="FH1226" s="4"/>
      <c r="FI1226" s="4"/>
      <c r="FJ1226" s="4"/>
      <c r="FK1226" s="4"/>
      <c r="FL1226" s="4"/>
      <c r="FM1226" s="4"/>
      <c r="FN1226" s="4"/>
      <c r="FO1226" s="4"/>
      <c r="FP1226" s="4"/>
      <c r="FQ1226" s="4"/>
      <c r="FR1226" s="4"/>
      <c r="FS1226" s="4"/>
      <c r="FT1226" s="4"/>
      <c r="FU1226" s="4"/>
      <c r="FV1226" s="4"/>
      <c r="FW1226" s="4"/>
      <c r="FX1226" s="4"/>
      <c r="FY1226" s="4"/>
      <c r="FZ1226" s="4"/>
      <c r="GA1226" s="4"/>
      <c r="GB1226" s="4"/>
      <c r="GC1226" s="4"/>
      <c r="GD1226" s="4"/>
      <c r="GE1226" s="4"/>
      <c r="GF1226" s="4"/>
      <c r="GG1226" s="4"/>
      <c r="GH1226" s="4"/>
      <c r="GI1226" s="4"/>
      <c r="GJ1226" s="4"/>
      <c r="GK1226" s="4"/>
      <c r="GL1226" s="4"/>
      <c r="GM1226" s="4"/>
      <c r="GN1226" s="4"/>
      <c r="GO1226" s="4"/>
      <c r="GP1226" s="4"/>
      <c r="GQ1226" s="4"/>
      <c r="GR1226" s="4"/>
      <c r="GS1226" s="4"/>
    </row>
    <row r="1227" spans="9:201" x14ac:dyDescent="0.2"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EN1227" s="4"/>
      <c r="EO1227" s="4"/>
      <c r="EP1227" s="4"/>
      <c r="EQ1227" s="4"/>
      <c r="ER1227" s="4"/>
      <c r="ES1227" s="4"/>
      <c r="ET1227" s="4"/>
      <c r="EU1227" s="4"/>
      <c r="EV1227" s="4"/>
      <c r="EW1227" s="4"/>
      <c r="EX1227" s="4"/>
      <c r="EY1227" s="4"/>
      <c r="EZ1227" s="4"/>
      <c r="FA1227" s="4"/>
      <c r="FB1227" s="4"/>
      <c r="FC1227" s="4"/>
      <c r="FD1227" s="4"/>
      <c r="FE1227" s="4"/>
      <c r="FF1227" s="4"/>
      <c r="FG1227" s="4"/>
      <c r="FH1227" s="4"/>
      <c r="FI1227" s="4"/>
      <c r="FJ1227" s="4"/>
      <c r="FK1227" s="4"/>
      <c r="FL1227" s="4"/>
      <c r="FM1227" s="4"/>
      <c r="FN1227" s="4"/>
      <c r="FO1227" s="4"/>
      <c r="FP1227" s="4"/>
      <c r="FQ1227" s="4"/>
      <c r="FR1227" s="4"/>
      <c r="FS1227" s="4"/>
      <c r="FT1227" s="4"/>
      <c r="FU1227" s="4"/>
      <c r="FV1227" s="4"/>
      <c r="FW1227" s="4"/>
      <c r="FX1227" s="4"/>
      <c r="FY1227" s="4"/>
      <c r="FZ1227" s="4"/>
      <c r="GA1227" s="4"/>
      <c r="GB1227" s="4"/>
      <c r="GC1227" s="4"/>
      <c r="GD1227" s="4"/>
      <c r="GE1227" s="4"/>
      <c r="GF1227" s="4"/>
      <c r="GG1227" s="4"/>
      <c r="GH1227" s="4"/>
      <c r="GI1227" s="4"/>
      <c r="GJ1227" s="4"/>
      <c r="GK1227" s="4"/>
      <c r="GL1227" s="4"/>
      <c r="GM1227" s="4"/>
      <c r="GN1227" s="4"/>
      <c r="GO1227" s="4"/>
      <c r="GP1227" s="4"/>
      <c r="GQ1227" s="4"/>
      <c r="GR1227" s="4"/>
      <c r="GS1227" s="4"/>
    </row>
    <row r="1228" spans="9:201" x14ac:dyDescent="0.2"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  <c r="BX1228" s="4"/>
      <c r="BY1228" s="4"/>
      <c r="BZ1228" s="4"/>
      <c r="CA1228" s="4"/>
      <c r="CB1228" s="4"/>
      <c r="CC1228" s="4"/>
      <c r="CD1228" s="4"/>
      <c r="CE1228" s="4"/>
      <c r="CF1228" s="4"/>
      <c r="CG1228" s="4"/>
      <c r="CH1228" s="4"/>
      <c r="CI1228" s="4"/>
      <c r="CJ1228" s="4"/>
      <c r="CK1228" s="4"/>
      <c r="CL1228" s="4"/>
      <c r="CM1228" s="4"/>
      <c r="CN1228" s="4"/>
      <c r="CO1228" s="4"/>
      <c r="CP1228" s="4"/>
      <c r="CQ1228" s="4"/>
      <c r="CR1228" s="4"/>
      <c r="CS1228" s="4"/>
      <c r="CT1228" s="4"/>
      <c r="CU1228" s="4"/>
      <c r="CV1228" s="4"/>
      <c r="CW1228" s="4"/>
      <c r="CX1228" s="4"/>
      <c r="CY1228" s="4"/>
      <c r="CZ1228" s="4"/>
      <c r="DA1228" s="4"/>
      <c r="DB1228" s="4"/>
      <c r="DC1228" s="4"/>
      <c r="DD1228" s="4"/>
      <c r="DE1228" s="4"/>
      <c r="DF1228" s="4"/>
      <c r="DG1228" s="4"/>
      <c r="DH1228" s="4"/>
      <c r="DI1228" s="4"/>
      <c r="DJ1228" s="4"/>
      <c r="DK1228" s="4"/>
      <c r="DL1228" s="4"/>
      <c r="DM1228" s="4"/>
      <c r="DN1228" s="4"/>
      <c r="DO1228" s="4"/>
      <c r="DP1228" s="4"/>
      <c r="DQ1228" s="4"/>
      <c r="DR1228" s="4"/>
      <c r="DS1228" s="4"/>
      <c r="DT1228" s="4"/>
      <c r="DU1228" s="4"/>
      <c r="DV1228" s="4"/>
      <c r="DW1228" s="4"/>
      <c r="DX1228" s="4"/>
      <c r="DY1228" s="4"/>
      <c r="DZ1228" s="4"/>
      <c r="EA1228" s="4"/>
      <c r="EB1228" s="4"/>
      <c r="EC1228" s="4"/>
      <c r="ED1228" s="4"/>
      <c r="EE1228" s="4"/>
      <c r="EF1228" s="4"/>
      <c r="EG1228" s="4"/>
      <c r="EH1228" s="4"/>
      <c r="EI1228" s="4"/>
      <c r="EJ1228" s="4"/>
      <c r="EK1228" s="4"/>
      <c r="EL1228" s="4"/>
      <c r="EM1228" s="4"/>
      <c r="EN1228" s="4"/>
      <c r="EO1228" s="4"/>
      <c r="EP1228" s="4"/>
      <c r="EQ1228" s="4"/>
      <c r="ER1228" s="4"/>
      <c r="ES1228" s="4"/>
      <c r="ET1228" s="4"/>
      <c r="EU1228" s="4"/>
      <c r="EV1228" s="4"/>
      <c r="EW1228" s="4"/>
      <c r="EX1228" s="4"/>
      <c r="EY1228" s="4"/>
      <c r="EZ1228" s="4"/>
      <c r="FA1228" s="4"/>
      <c r="FB1228" s="4"/>
      <c r="FC1228" s="4"/>
      <c r="FD1228" s="4"/>
      <c r="FE1228" s="4"/>
      <c r="FF1228" s="4"/>
      <c r="FG1228" s="4"/>
      <c r="FH1228" s="4"/>
      <c r="FI1228" s="4"/>
      <c r="FJ1228" s="4"/>
      <c r="FK1228" s="4"/>
      <c r="FL1228" s="4"/>
      <c r="FM1228" s="4"/>
      <c r="FN1228" s="4"/>
      <c r="FO1228" s="4"/>
      <c r="FP1228" s="4"/>
      <c r="FQ1228" s="4"/>
      <c r="FR1228" s="4"/>
      <c r="FS1228" s="4"/>
      <c r="FT1228" s="4"/>
      <c r="FU1228" s="4"/>
      <c r="FV1228" s="4"/>
      <c r="FW1228" s="4"/>
      <c r="FX1228" s="4"/>
      <c r="FY1228" s="4"/>
      <c r="FZ1228" s="4"/>
      <c r="GA1228" s="4"/>
      <c r="GB1228" s="4"/>
      <c r="GC1228" s="4"/>
      <c r="GD1228" s="4"/>
      <c r="GE1228" s="4"/>
      <c r="GF1228" s="4"/>
      <c r="GG1228" s="4"/>
      <c r="GH1228" s="4"/>
      <c r="GI1228" s="4"/>
      <c r="GJ1228" s="4"/>
      <c r="GK1228" s="4"/>
      <c r="GL1228" s="4"/>
      <c r="GM1228" s="4"/>
      <c r="GN1228" s="4"/>
      <c r="GO1228" s="4"/>
      <c r="GP1228" s="4"/>
      <c r="GQ1228" s="4"/>
      <c r="GR1228" s="4"/>
      <c r="GS1228" s="4"/>
    </row>
    <row r="1229" spans="9:201" x14ac:dyDescent="0.2"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/>
      <c r="BP1229" s="4"/>
      <c r="BQ1229" s="4"/>
      <c r="BR1229" s="4"/>
      <c r="BS1229" s="4"/>
      <c r="BT1229" s="4"/>
      <c r="BU1229" s="4"/>
      <c r="BV1229" s="4"/>
      <c r="BW1229" s="4"/>
      <c r="BX1229" s="4"/>
      <c r="BY1229" s="4"/>
      <c r="BZ1229" s="4"/>
      <c r="CA1229" s="4"/>
      <c r="CB1229" s="4"/>
      <c r="CC1229" s="4"/>
      <c r="CD1229" s="4"/>
      <c r="CE1229" s="4"/>
      <c r="CF1229" s="4"/>
      <c r="CG1229" s="4"/>
      <c r="CH1229" s="4"/>
      <c r="CI1229" s="4"/>
      <c r="CJ1229" s="4"/>
      <c r="CK1229" s="4"/>
      <c r="CL1229" s="4"/>
      <c r="CM1229" s="4"/>
      <c r="CN1229" s="4"/>
      <c r="CO1229" s="4"/>
      <c r="CP1229" s="4"/>
      <c r="CQ1229" s="4"/>
      <c r="CR1229" s="4"/>
      <c r="CS1229" s="4"/>
      <c r="CT1229" s="4"/>
      <c r="CU1229" s="4"/>
      <c r="CV1229" s="4"/>
      <c r="CW1229" s="4"/>
      <c r="CX1229" s="4"/>
      <c r="CY1229" s="4"/>
      <c r="CZ1229" s="4"/>
      <c r="DA1229" s="4"/>
      <c r="DB1229" s="4"/>
      <c r="DC1229" s="4"/>
      <c r="DD1229" s="4"/>
      <c r="DE1229" s="4"/>
      <c r="DF1229" s="4"/>
      <c r="DG1229" s="4"/>
      <c r="DH1229" s="4"/>
      <c r="DI1229" s="4"/>
      <c r="DJ1229" s="4"/>
      <c r="DK1229" s="4"/>
      <c r="DL1229" s="4"/>
      <c r="DM1229" s="4"/>
      <c r="DN1229" s="4"/>
      <c r="DO1229" s="4"/>
      <c r="DP1229" s="4"/>
      <c r="DQ1229" s="4"/>
      <c r="DR1229" s="4"/>
      <c r="DS1229" s="4"/>
      <c r="DT1229" s="4"/>
      <c r="DU1229" s="4"/>
      <c r="DV1229" s="4"/>
      <c r="DW1229" s="4"/>
      <c r="DX1229" s="4"/>
      <c r="DY1229" s="4"/>
      <c r="DZ1229" s="4"/>
      <c r="EA1229" s="4"/>
      <c r="EB1229" s="4"/>
      <c r="EC1229" s="4"/>
      <c r="ED1229" s="4"/>
      <c r="EE1229" s="4"/>
      <c r="EF1229" s="4"/>
      <c r="EG1229" s="4"/>
      <c r="EH1229" s="4"/>
      <c r="EI1229" s="4"/>
      <c r="EJ1229" s="4"/>
      <c r="EK1229" s="4"/>
      <c r="EL1229" s="4"/>
      <c r="EM1229" s="4"/>
      <c r="EN1229" s="4"/>
      <c r="EO1229" s="4"/>
      <c r="EP1229" s="4"/>
      <c r="EQ1229" s="4"/>
      <c r="ER1229" s="4"/>
      <c r="ES1229" s="4"/>
      <c r="ET1229" s="4"/>
      <c r="EU1229" s="4"/>
      <c r="EV1229" s="4"/>
      <c r="EW1229" s="4"/>
      <c r="EX1229" s="4"/>
      <c r="EY1229" s="4"/>
      <c r="EZ1229" s="4"/>
      <c r="FA1229" s="4"/>
      <c r="FB1229" s="4"/>
      <c r="FC1229" s="4"/>
      <c r="FD1229" s="4"/>
      <c r="FE1229" s="4"/>
      <c r="FF1229" s="4"/>
      <c r="FG1229" s="4"/>
      <c r="FH1229" s="4"/>
      <c r="FI1229" s="4"/>
      <c r="FJ1229" s="4"/>
      <c r="FK1229" s="4"/>
      <c r="FL1229" s="4"/>
      <c r="FM1229" s="4"/>
      <c r="FN1229" s="4"/>
      <c r="FO1229" s="4"/>
      <c r="FP1229" s="4"/>
      <c r="FQ1229" s="4"/>
      <c r="FR1229" s="4"/>
      <c r="FS1229" s="4"/>
      <c r="FT1229" s="4"/>
      <c r="FU1229" s="4"/>
      <c r="FV1229" s="4"/>
      <c r="FW1229" s="4"/>
      <c r="FX1229" s="4"/>
      <c r="FY1229" s="4"/>
      <c r="FZ1229" s="4"/>
      <c r="GA1229" s="4"/>
      <c r="GB1229" s="4"/>
      <c r="GC1229" s="4"/>
      <c r="GD1229" s="4"/>
      <c r="GE1229" s="4"/>
      <c r="GF1229" s="4"/>
      <c r="GG1229" s="4"/>
      <c r="GH1229" s="4"/>
      <c r="GI1229" s="4"/>
      <c r="GJ1229" s="4"/>
      <c r="GK1229" s="4"/>
      <c r="GL1229" s="4"/>
      <c r="GM1229" s="4"/>
      <c r="GN1229" s="4"/>
      <c r="GO1229" s="4"/>
      <c r="GP1229" s="4"/>
      <c r="GQ1229" s="4"/>
      <c r="GR1229" s="4"/>
      <c r="GS1229" s="4"/>
    </row>
    <row r="1230" spans="9:201" x14ac:dyDescent="0.2"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  <c r="BX1230" s="4"/>
      <c r="BY1230" s="4"/>
      <c r="BZ1230" s="4"/>
      <c r="CA1230" s="4"/>
      <c r="CB1230" s="4"/>
      <c r="CC1230" s="4"/>
      <c r="CD1230" s="4"/>
      <c r="CE1230" s="4"/>
      <c r="CF1230" s="4"/>
      <c r="CG1230" s="4"/>
      <c r="CH1230" s="4"/>
      <c r="CI1230" s="4"/>
      <c r="CJ1230" s="4"/>
      <c r="CK1230" s="4"/>
      <c r="CL1230" s="4"/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4"/>
      <c r="DE1230" s="4"/>
      <c r="DF1230" s="4"/>
      <c r="DG1230" s="4"/>
      <c r="DH1230" s="4"/>
      <c r="DI1230" s="4"/>
      <c r="DJ1230" s="4"/>
      <c r="DK1230" s="4"/>
      <c r="DL1230" s="4"/>
      <c r="DM1230" s="4"/>
      <c r="DN1230" s="4"/>
      <c r="DO1230" s="4"/>
      <c r="DP1230" s="4"/>
      <c r="DQ1230" s="4"/>
      <c r="DR1230" s="4"/>
      <c r="DS1230" s="4"/>
      <c r="DT1230" s="4"/>
      <c r="DU1230" s="4"/>
      <c r="DV1230" s="4"/>
      <c r="DW1230" s="4"/>
      <c r="DX1230" s="4"/>
      <c r="DY1230" s="4"/>
      <c r="DZ1230" s="4"/>
      <c r="EA1230" s="4"/>
      <c r="EB1230" s="4"/>
      <c r="EC1230" s="4"/>
      <c r="ED1230" s="4"/>
      <c r="EE1230" s="4"/>
      <c r="EF1230" s="4"/>
      <c r="EG1230" s="4"/>
      <c r="EH1230" s="4"/>
      <c r="EI1230" s="4"/>
      <c r="EJ1230" s="4"/>
      <c r="EK1230" s="4"/>
      <c r="EL1230" s="4"/>
      <c r="EM1230" s="4"/>
      <c r="EN1230" s="4"/>
      <c r="EO1230" s="4"/>
      <c r="EP1230" s="4"/>
      <c r="EQ1230" s="4"/>
      <c r="ER1230" s="4"/>
      <c r="ES1230" s="4"/>
      <c r="ET1230" s="4"/>
      <c r="EU1230" s="4"/>
      <c r="EV1230" s="4"/>
      <c r="EW1230" s="4"/>
      <c r="EX1230" s="4"/>
      <c r="EY1230" s="4"/>
      <c r="EZ1230" s="4"/>
      <c r="FA1230" s="4"/>
      <c r="FB1230" s="4"/>
      <c r="FC1230" s="4"/>
      <c r="FD1230" s="4"/>
      <c r="FE1230" s="4"/>
      <c r="FF1230" s="4"/>
      <c r="FG1230" s="4"/>
      <c r="FH1230" s="4"/>
      <c r="FI1230" s="4"/>
      <c r="FJ1230" s="4"/>
      <c r="FK1230" s="4"/>
      <c r="FL1230" s="4"/>
      <c r="FM1230" s="4"/>
      <c r="FN1230" s="4"/>
      <c r="FO1230" s="4"/>
      <c r="FP1230" s="4"/>
      <c r="FQ1230" s="4"/>
      <c r="FR1230" s="4"/>
      <c r="FS1230" s="4"/>
      <c r="FT1230" s="4"/>
      <c r="FU1230" s="4"/>
      <c r="FV1230" s="4"/>
      <c r="FW1230" s="4"/>
      <c r="FX1230" s="4"/>
      <c r="FY1230" s="4"/>
      <c r="FZ1230" s="4"/>
      <c r="GA1230" s="4"/>
      <c r="GB1230" s="4"/>
      <c r="GC1230" s="4"/>
      <c r="GD1230" s="4"/>
      <c r="GE1230" s="4"/>
      <c r="GF1230" s="4"/>
      <c r="GG1230" s="4"/>
      <c r="GH1230" s="4"/>
      <c r="GI1230" s="4"/>
      <c r="GJ1230" s="4"/>
      <c r="GK1230" s="4"/>
      <c r="GL1230" s="4"/>
      <c r="GM1230" s="4"/>
      <c r="GN1230" s="4"/>
      <c r="GO1230" s="4"/>
      <c r="GP1230" s="4"/>
      <c r="GQ1230" s="4"/>
      <c r="GR1230" s="4"/>
      <c r="GS1230" s="4"/>
    </row>
    <row r="1231" spans="9:201" x14ac:dyDescent="0.2"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EN1231" s="4"/>
      <c r="EO1231" s="4"/>
      <c r="EP1231" s="4"/>
      <c r="EQ1231" s="4"/>
      <c r="ER1231" s="4"/>
      <c r="ES1231" s="4"/>
      <c r="ET1231" s="4"/>
      <c r="EU1231" s="4"/>
      <c r="EV1231" s="4"/>
      <c r="EW1231" s="4"/>
      <c r="EX1231" s="4"/>
      <c r="EY1231" s="4"/>
      <c r="EZ1231" s="4"/>
      <c r="FA1231" s="4"/>
      <c r="FB1231" s="4"/>
      <c r="FC1231" s="4"/>
      <c r="FD1231" s="4"/>
      <c r="FE1231" s="4"/>
      <c r="FF1231" s="4"/>
      <c r="FG1231" s="4"/>
      <c r="FH1231" s="4"/>
      <c r="FI1231" s="4"/>
      <c r="FJ1231" s="4"/>
      <c r="FK1231" s="4"/>
      <c r="FL1231" s="4"/>
      <c r="FM1231" s="4"/>
      <c r="FN1231" s="4"/>
      <c r="FO1231" s="4"/>
      <c r="FP1231" s="4"/>
      <c r="FQ1231" s="4"/>
      <c r="FR1231" s="4"/>
      <c r="FS1231" s="4"/>
      <c r="FT1231" s="4"/>
      <c r="FU1231" s="4"/>
      <c r="FV1231" s="4"/>
      <c r="FW1231" s="4"/>
      <c r="FX1231" s="4"/>
      <c r="FY1231" s="4"/>
      <c r="FZ1231" s="4"/>
      <c r="GA1231" s="4"/>
      <c r="GB1231" s="4"/>
      <c r="GC1231" s="4"/>
      <c r="GD1231" s="4"/>
      <c r="GE1231" s="4"/>
      <c r="GF1231" s="4"/>
      <c r="GG1231" s="4"/>
      <c r="GH1231" s="4"/>
      <c r="GI1231" s="4"/>
      <c r="GJ1231" s="4"/>
      <c r="GK1231" s="4"/>
      <c r="GL1231" s="4"/>
      <c r="GM1231" s="4"/>
      <c r="GN1231" s="4"/>
      <c r="GO1231" s="4"/>
      <c r="GP1231" s="4"/>
      <c r="GQ1231" s="4"/>
      <c r="GR1231" s="4"/>
      <c r="GS1231" s="4"/>
    </row>
    <row r="1232" spans="9:201" x14ac:dyDescent="0.2"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  <c r="BX1232" s="4"/>
      <c r="BY1232" s="4"/>
      <c r="BZ1232" s="4"/>
      <c r="CA1232" s="4"/>
      <c r="CB1232" s="4"/>
      <c r="CC1232" s="4"/>
      <c r="CD1232" s="4"/>
      <c r="CE1232" s="4"/>
      <c r="CF1232" s="4"/>
      <c r="CG1232" s="4"/>
      <c r="CH1232" s="4"/>
      <c r="CI1232" s="4"/>
      <c r="CJ1232" s="4"/>
      <c r="CK1232" s="4"/>
      <c r="CL1232" s="4"/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4"/>
      <c r="DE1232" s="4"/>
      <c r="DF1232" s="4"/>
      <c r="DG1232" s="4"/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4"/>
      <c r="DS1232" s="4"/>
      <c r="DT1232" s="4"/>
      <c r="DU1232" s="4"/>
      <c r="DV1232" s="4"/>
      <c r="DW1232" s="4"/>
      <c r="DX1232" s="4"/>
      <c r="DY1232" s="4"/>
      <c r="DZ1232" s="4"/>
      <c r="EA1232" s="4"/>
      <c r="EB1232" s="4"/>
      <c r="EC1232" s="4"/>
      <c r="ED1232" s="4"/>
      <c r="EE1232" s="4"/>
      <c r="EF1232" s="4"/>
      <c r="EG1232" s="4"/>
      <c r="EH1232" s="4"/>
      <c r="EI1232" s="4"/>
      <c r="EJ1232" s="4"/>
      <c r="EK1232" s="4"/>
      <c r="EL1232" s="4"/>
      <c r="EM1232" s="4"/>
      <c r="EN1232" s="4"/>
      <c r="EO1232" s="4"/>
      <c r="EP1232" s="4"/>
      <c r="EQ1232" s="4"/>
      <c r="ER1232" s="4"/>
      <c r="ES1232" s="4"/>
      <c r="ET1232" s="4"/>
      <c r="EU1232" s="4"/>
      <c r="EV1232" s="4"/>
      <c r="EW1232" s="4"/>
      <c r="EX1232" s="4"/>
      <c r="EY1232" s="4"/>
      <c r="EZ1232" s="4"/>
      <c r="FA1232" s="4"/>
      <c r="FB1232" s="4"/>
      <c r="FC1232" s="4"/>
      <c r="FD1232" s="4"/>
      <c r="FE1232" s="4"/>
      <c r="FF1232" s="4"/>
      <c r="FG1232" s="4"/>
      <c r="FH1232" s="4"/>
      <c r="FI1232" s="4"/>
      <c r="FJ1232" s="4"/>
      <c r="FK1232" s="4"/>
      <c r="FL1232" s="4"/>
      <c r="FM1232" s="4"/>
      <c r="FN1232" s="4"/>
      <c r="FO1232" s="4"/>
      <c r="FP1232" s="4"/>
      <c r="FQ1232" s="4"/>
      <c r="FR1232" s="4"/>
      <c r="FS1232" s="4"/>
      <c r="FT1232" s="4"/>
      <c r="FU1232" s="4"/>
      <c r="FV1232" s="4"/>
      <c r="FW1232" s="4"/>
      <c r="FX1232" s="4"/>
      <c r="FY1232" s="4"/>
      <c r="FZ1232" s="4"/>
      <c r="GA1232" s="4"/>
      <c r="GB1232" s="4"/>
      <c r="GC1232" s="4"/>
      <c r="GD1232" s="4"/>
      <c r="GE1232" s="4"/>
      <c r="GF1232" s="4"/>
      <c r="GG1232" s="4"/>
      <c r="GH1232" s="4"/>
      <c r="GI1232" s="4"/>
      <c r="GJ1232" s="4"/>
      <c r="GK1232" s="4"/>
      <c r="GL1232" s="4"/>
      <c r="GM1232" s="4"/>
      <c r="GN1232" s="4"/>
      <c r="GO1232" s="4"/>
      <c r="GP1232" s="4"/>
      <c r="GQ1232" s="4"/>
      <c r="GR1232" s="4"/>
      <c r="GS1232" s="4"/>
    </row>
    <row r="1233" spans="9:201" x14ac:dyDescent="0.2"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/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  <c r="BX1233" s="4"/>
      <c r="BY1233" s="4"/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4"/>
      <c r="CW1233" s="4"/>
      <c r="CX1233" s="4"/>
      <c r="CY1233" s="4"/>
      <c r="CZ1233" s="4"/>
      <c r="DA1233" s="4"/>
      <c r="DB1233" s="4"/>
      <c r="DC1233" s="4"/>
      <c r="DD1233" s="4"/>
      <c r="DE1233" s="4"/>
      <c r="DF1233" s="4"/>
      <c r="DG1233" s="4"/>
      <c r="DH1233" s="4"/>
      <c r="DI1233" s="4"/>
      <c r="DJ1233" s="4"/>
      <c r="DK1233" s="4"/>
      <c r="DL1233" s="4"/>
      <c r="DM1233" s="4"/>
      <c r="DN1233" s="4"/>
      <c r="DO1233" s="4"/>
      <c r="DP1233" s="4"/>
      <c r="DQ1233" s="4"/>
      <c r="DR1233" s="4"/>
      <c r="DS1233" s="4"/>
      <c r="DT1233" s="4"/>
      <c r="DU1233" s="4"/>
      <c r="DV1233" s="4"/>
      <c r="DW1233" s="4"/>
      <c r="DX1233" s="4"/>
      <c r="DY1233" s="4"/>
      <c r="DZ1233" s="4"/>
      <c r="EA1233" s="4"/>
      <c r="EB1233" s="4"/>
      <c r="EC1233" s="4"/>
      <c r="ED1233" s="4"/>
      <c r="EE1233" s="4"/>
      <c r="EF1233" s="4"/>
      <c r="EG1233" s="4"/>
      <c r="EH1233" s="4"/>
      <c r="EI1233" s="4"/>
      <c r="EJ1233" s="4"/>
      <c r="EK1233" s="4"/>
      <c r="EL1233" s="4"/>
      <c r="EM1233" s="4"/>
      <c r="EN1233" s="4"/>
      <c r="EO1233" s="4"/>
      <c r="EP1233" s="4"/>
      <c r="EQ1233" s="4"/>
      <c r="ER1233" s="4"/>
      <c r="ES1233" s="4"/>
      <c r="ET1233" s="4"/>
      <c r="EU1233" s="4"/>
      <c r="EV1233" s="4"/>
      <c r="EW1233" s="4"/>
      <c r="EX1233" s="4"/>
      <c r="EY1233" s="4"/>
      <c r="EZ1233" s="4"/>
      <c r="FA1233" s="4"/>
      <c r="FB1233" s="4"/>
      <c r="FC1233" s="4"/>
      <c r="FD1233" s="4"/>
      <c r="FE1233" s="4"/>
      <c r="FF1233" s="4"/>
      <c r="FG1233" s="4"/>
      <c r="FH1233" s="4"/>
      <c r="FI1233" s="4"/>
      <c r="FJ1233" s="4"/>
      <c r="FK1233" s="4"/>
      <c r="FL1233" s="4"/>
      <c r="FM1233" s="4"/>
      <c r="FN1233" s="4"/>
      <c r="FO1233" s="4"/>
      <c r="FP1233" s="4"/>
      <c r="FQ1233" s="4"/>
      <c r="FR1233" s="4"/>
      <c r="FS1233" s="4"/>
      <c r="FT1233" s="4"/>
      <c r="FU1233" s="4"/>
      <c r="FV1233" s="4"/>
      <c r="FW1233" s="4"/>
      <c r="FX1233" s="4"/>
      <c r="FY1233" s="4"/>
      <c r="FZ1233" s="4"/>
      <c r="GA1233" s="4"/>
      <c r="GB1233" s="4"/>
      <c r="GC1233" s="4"/>
      <c r="GD1233" s="4"/>
      <c r="GE1233" s="4"/>
      <c r="GF1233" s="4"/>
      <c r="GG1233" s="4"/>
      <c r="GH1233" s="4"/>
      <c r="GI1233" s="4"/>
      <c r="GJ1233" s="4"/>
      <c r="GK1233" s="4"/>
      <c r="GL1233" s="4"/>
      <c r="GM1233" s="4"/>
      <c r="GN1233" s="4"/>
      <c r="GO1233" s="4"/>
      <c r="GP1233" s="4"/>
      <c r="GQ1233" s="4"/>
      <c r="GR1233" s="4"/>
      <c r="GS1233" s="4"/>
    </row>
    <row r="1234" spans="9:201" x14ac:dyDescent="0.2"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  <c r="BX1234" s="4"/>
      <c r="BY1234" s="4"/>
      <c r="BZ1234" s="4"/>
      <c r="CA1234" s="4"/>
      <c r="CB1234" s="4"/>
      <c r="CC1234" s="4"/>
      <c r="CD1234" s="4"/>
      <c r="CE1234" s="4"/>
      <c r="CF1234" s="4"/>
      <c r="CG1234" s="4"/>
      <c r="CH1234" s="4"/>
      <c r="CI1234" s="4"/>
      <c r="CJ1234" s="4"/>
      <c r="CK1234" s="4"/>
      <c r="CL1234" s="4"/>
      <c r="CM1234" s="4"/>
      <c r="CN1234" s="4"/>
      <c r="CO1234" s="4"/>
      <c r="CP1234" s="4"/>
      <c r="CQ1234" s="4"/>
      <c r="CR1234" s="4"/>
      <c r="CS1234" s="4"/>
      <c r="CT1234" s="4"/>
      <c r="CU1234" s="4"/>
      <c r="CV1234" s="4"/>
      <c r="CW1234" s="4"/>
      <c r="CX1234" s="4"/>
      <c r="CY1234" s="4"/>
      <c r="CZ1234" s="4"/>
      <c r="DA1234" s="4"/>
      <c r="DB1234" s="4"/>
      <c r="DC1234" s="4"/>
      <c r="DD1234" s="4"/>
      <c r="DE1234" s="4"/>
      <c r="DF1234" s="4"/>
      <c r="DG1234" s="4"/>
      <c r="DH1234" s="4"/>
      <c r="DI1234" s="4"/>
      <c r="DJ1234" s="4"/>
      <c r="DK1234" s="4"/>
      <c r="DL1234" s="4"/>
      <c r="DM1234" s="4"/>
      <c r="DN1234" s="4"/>
      <c r="DO1234" s="4"/>
      <c r="DP1234" s="4"/>
      <c r="DQ1234" s="4"/>
      <c r="DR1234" s="4"/>
      <c r="DS1234" s="4"/>
      <c r="DT1234" s="4"/>
      <c r="DU1234" s="4"/>
      <c r="DV1234" s="4"/>
      <c r="DW1234" s="4"/>
      <c r="DX1234" s="4"/>
      <c r="DY1234" s="4"/>
      <c r="DZ1234" s="4"/>
      <c r="EA1234" s="4"/>
      <c r="EB1234" s="4"/>
      <c r="EC1234" s="4"/>
      <c r="ED1234" s="4"/>
      <c r="EE1234" s="4"/>
      <c r="EF1234" s="4"/>
      <c r="EG1234" s="4"/>
      <c r="EH1234" s="4"/>
      <c r="EI1234" s="4"/>
      <c r="EJ1234" s="4"/>
      <c r="EK1234" s="4"/>
      <c r="EL1234" s="4"/>
      <c r="EM1234" s="4"/>
      <c r="EN1234" s="4"/>
      <c r="EO1234" s="4"/>
      <c r="EP1234" s="4"/>
      <c r="EQ1234" s="4"/>
      <c r="ER1234" s="4"/>
      <c r="ES1234" s="4"/>
      <c r="ET1234" s="4"/>
      <c r="EU1234" s="4"/>
      <c r="EV1234" s="4"/>
      <c r="EW1234" s="4"/>
      <c r="EX1234" s="4"/>
      <c r="EY1234" s="4"/>
      <c r="EZ1234" s="4"/>
      <c r="FA1234" s="4"/>
      <c r="FB1234" s="4"/>
      <c r="FC1234" s="4"/>
      <c r="FD1234" s="4"/>
      <c r="FE1234" s="4"/>
      <c r="FF1234" s="4"/>
      <c r="FG1234" s="4"/>
      <c r="FH1234" s="4"/>
      <c r="FI1234" s="4"/>
      <c r="FJ1234" s="4"/>
      <c r="FK1234" s="4"/>
      <c r="FL1234" s="4"/>
      <c r="FM1234" s="4"/>
      <c r="FN1234" s="4"/>
      <c r="FO1234" s="4"/>
      <c r="FP1234" s="4"/>
      <c r="FQ1234" s="4"/>
      <c r="FR1234" s="4"/>
      <c r="FS1234" s="4"/>
      <c r="FT1234" s="4"/>
      <c r="FU1234" s="4"/>
      <c r="FV1234" s="4"/>
      <c r="FW1234" s="4"/>
      <c r="FX1234" s="4"/>
      <c r="FY1234" s="4"/>
      <c r="FZ1234" s="4"/>
      <c r="GA1234" s="4"/>
      <c r="GB1234" s="4"/>
      <c r="GC1234" s="4"/>
      <c r="GD1234" s="4"/>
      <c r="GE1234" s="4"/>
      <c r="GF1234" s="4"/>
      <c r="GG1234" s="4"/>
      <c r="GH1234" s="4"/>
      <c r="GI1234" s="4"/>
      <c r="GJ1234" s="4"/>
      <c r="GK1234" s="4"/>
      <c r="GL1234" s="4"/>
      <c r="GM1234" s="4"/>
      <c r="GN1234" s="4"/>
      <c r="GO1234" s="4"/>
      <c r="GP1234" s="4"/>
      <c r="GQ1234" s="4"/>
      <c r="GR1234" s="4"/>
      <c r="GS1234" s="4"/>
    </row>
    <row r="1235" spans="9:201" x14ac:dyDescent="0.2"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/>
      <c r="BM1235" s="4"/>
      <c r="BN1235" s="4"/>
      <c r="BO1235" s="4"/>
      <c r="BP1235" s="4"/>
      <c r="BQ1235" s="4"/>
      <c r="BR1235" s="4"/>
      <c r="BS1235" s="4"/>
      <c r="BT1235" s="4"/>
      <c r="BU1235" s="4"/>
      <c r="BV1235" s="4"/>
      <c r="BW1235" s="4"/>
      <c r="BX1235" s="4"/>
      <c r="BY1235" s="4"/>
      <c r="BZ1235" s="4"/>
      <c r="CA1235" s="4"/>
      <c r="CB1235" s="4"/>
      <c r="CC1235" s="4"/>
      <c r="CD1235" s="4"/>
      <c r="CE1235" s="4"/>
      <c r="CF1235" s="4"/>
      <c r="CG1235" s="4"/>
      <c r="CH1235" s="4"/>
      <c r="CI1235" s="4"/>
      <c r="CJ1235" s="4"/>
      <c r="CK1235" s="4"/>
      <c r="CL1235" s="4"/>
      <c r="CM1235" s="4"/>
      <c r="CN1235" s="4"/>
      <c r="CO1235" s="4"/>
      <c r="CP1235" s="4"/>
      <c r="CQ1235" s="4"/>
      <c r="CR1235" s="4"/>
      <c r="CS1235" s="4"/>
      <c r="CT1235" s="4"/>
      <c r="CU1235" s="4"/>
      <c r="CV1235" s="4"/>
      <c r="CW1235" s="4"/>
      <c r="CX1235" s="4"/>
      <c r="CY1235" s="4"/>
      <c r="CZ1235" s="4"/>
      <c r="DA1235" s="4"/>
      <c r="DB1235" s="4"/>
      <c r="DC1235" s="4"/>
      <c r="DD1235" s="4"/>
      <c r="DE1235" s="4"/>
      <c r="DF1235" s="4"/>
      <c r="DG1235" s="4"/>
      <c r="DH1235" s="4"/>
      <c r="DI1235" s="4"/>
      <c r="DJ1235" s="4"/>
      <c r="DK1235" s="4"/>
      <c r="DL1235" s="4"/>
      <c r="DM1235" s="4"/>
      <c r="DN1235" s="4"/>
      <c r="DO1235" s="4"/>
      <c r="DP1235" s="4"/>
      <c r="DQ1235" s="4"/>
      <c r="DR1235" s="4"/>
      <c r="DS1235" s="4"/>
      <c r="DT1235" s="4"/>
      <c r="DU1235" s="4"/>
      <c r="DV1235" s="4"/>
      <c r="DW1235" s="4"/>
      <c r="DX1235" s="4"/>
      <c r="DY1235" s="4"/>
      <c r="DZ1235" s="4"/>
      <c r="EA1235" s="4"/>
      <c r="EB1235" s="4"/>
      <c r="EC1235" s="4"/>
      <c r="ED1235" s="4"/>
      <c r="EE1235" s="4"/>
      <c r="EF1235" s="4"/>
      <c r="EG1235" s="4"/>
      <c r="EH1235" s="4"/>
      <c r="EI1235" s="4"/>
      <c r="EJ1235" s="4"/>
      <c r="EK1235" s="4"/>
      <c r="EL1235" s="4"/>
      <c r="EM1235" s="4"/>
      <c r="EN1235" s="4"/>
      <c r="EO1235" s="4"/>
      <c r="EP1235" s="4"/>
      <c r="EQ1235" s="4"/>
      <c r="ER1235" s="4"/>
      <c r="ES1235" s="4"/>
      <c r="ET1235" s="4"/>
      <c r="EU1235" s="4"/>
      <c r="EV1235" s="4"/>
      <c r="EW1235" s="4"/>
      <c r="EX1235" s="4"/>
      <c r="EY1235" s="4"/>
      <c r="EZ1235" s="4"/>
      <c r="FA1235" s="4"/>
      <c r="FB1235" s="4"/>
      <c r="FC1235" s="4"/>
      <c r="FD1235" s="4"/>
      <c r="FE1235" s="4"/>
      <c r="FF1235" s="4"/>
      <c r="FG1235" s="4"/>
      <c r="FH1235" s="4"/>
      <c r="FI1235" s="4"/>
      <c r="FJ1235" s="4"/>
      <c r="FK1235" s="4"/>
      <c r="FL1235" s="4"/>
      <c r="FM1235" s="4"/>
      <c r="FN1235" s="4"/>
      <c r="FO1235" s="4"/>
      <c r="FP1235" s="4"/>
      <c r="FQ1235" s="4"/>
      <c r="FR1235" s="4"/>
      <c r="FS1235" s="4"/>
      <c r="FT1235" s="4"/>
      <c r="FU1235" s="4"/>
      <c r="FV1235" s="4"/>
      <c r="FW1235" s="4"/>
      <c r="FX1235" s="4"/>
      <c r="FY1235" s="4"/>
      <c r="FZ1235" s="4"/>
      <c r="GA1235" s="4"/>
      <c r="GB1235" s="4"/>
      <c r="GC1235" s="4"/>
      <c r="GD1235" s="4"/>
      <c r="GE1235" s="4"/>
      <c r="GF1235" s="4"/>
      <c r="GG1235" s="4"/>
      <c r="GH1235" s="4"/>
      <c r="GI1235" s="4"/>
      <c r="GJ1235" s="4"/>
      <c r="GK1235" s="4"/>
      <c r="GL1235" s="4"/>
      <c r="GM1235" s="4"/>
      <c r="GN1235" s="4"/>
      <c r="GO1235" s="4"/>
      <c r="GP1235" s="4"/>
      <c r="GQ1235" s="4"/>
      <c r="GR1235" s="4"/>
      <c r="GS1235" s="4"/>
    </row>
    <row r="1236" spans="9:201" x14ac:dyDescent="0.2"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  <c r="BX1236" s="4"/>
      <c r="BY1236" s="4"/>
      <c r="BZ1236" s="4"/>
      <c r="CA1236" s="4"/>
      <c r="CB1236" s="4"/>
      <c r="CC1236" s="4"/>
      <c r="CD1236" s="4"/>
      <c r="CE1236" s="4"/>
      <c r="CF1236" s="4"/>
      <c r="CG1236" s="4"/>
      <c r="CH1236" s="4"/>
      <c r="CI1236" s="4"/>
      <c r="CJ1236" s="4"/>
      <c r="CK1236" s="4"/>
      <c r="CL1236" s="4"/>
      <c r="CM1236" s="4"/>
      <c r="CN1236" s="4"/>
      <c r="CO1236" s="4"/>
      <c r="CP1236" s="4"/>
      <c r="CQ1236" s="4"/>
      <c r="CR1236" s="4"/>
      <c r="CS1236" s="4"/>
      <c r="CT1236" s="4"/>
      <c r="CU1236" s="4"/>
      <c r="CV1236" s="4"/>
      <c r="CW1236" s="4"/>
      <c r="CX1236" s="4"/>
      <c r="CY1236" s="4"/>
      <c r="CZ1236" s="4"/>
      <c r="DA1236" s="4"/>
      <c r="DB1236" s="4"/>
      <c r="DC1236" s="4"/>
      <c r="DD1236" s="4"/>
      <c r="DE1236" s="4"/>
      <c r="DF1236" s="4"/>
      <c r="DG1236" s="4"/>
      <c r="DH1236" s="4"/>
      <c r="DI1236" s="4"/>
      <c r="DJ1236" s="4"/>
      <c r="DK1236" s="4"/>
      <c r="DL1236" s="4"/>
      <c r="DM1236" s="4"/>
      <c r="DN1236" s="4"/>
      <c r="DO1236" s="4"/>
      <c r="DP1236" s="4"/>
      <c r="DQ1236" s="4"/>
      <c r="DR1236" s="4"/>
      <c r="DS1236" s="4"/>
      <c r="DT1236" s="4"/>
      <c r="DU1236" s="4"/>
      <c r="DV1236" s="4"/>
      <c r="DW1236" s="4"/>
      <c r="DX1236" s="4"/>
      <c r="DY1236" s="4"/>
      <c r="DZ1236" s="4"/>
      <c r="EA1236" s="4"/>
      <c r="EB1236" s="4"/>
      <c r="EC1236" s="4"/>
      <c r="ED1236" s="4"/>
      <c r="EE1236" s="4"/>
      <c r="EF1236" s="4"/>
      <c r="EG1236" s="4"/>
      <c r="EH1236" s="4"/>
      <c r="EI1236" s="4"/>
      <c r="EJ1236" s="4"/>
      <c r="EK1236" s="4"/>
      <c r="EL1236" s="4"/>
      <c r="EM1236" s="4"/>
      <c r="EN1236" s="4"/>
      <c r="EO1236" s="4"/>
      <c r="EP1236" s="4"/>
      <c r="EQ1236" s="4"/>
      <c r="ER1236" s="4"/>
      <c r="ES1236" s="4"/>
      <c r="ET1236" s="4"/>
      <c r="EU1236" s="4"/>
      <c r="EV1236" s="4"/>
      <c r="EW1236" s="4"/>
      <c r="EX1236" s="4"/>
      <c r="EY1236" s="4"/>
      <c r="EZ1236" s="4"/>
      <c r="FA1236" s="4"/>
      <c r="FB1236" s="4"/>
      <c r="FC1236" s="4"/>
      <c r="FD1236" s="4"/>
      <c r="FE1236" s="4"/>
      <c r="FF1236" s="4"/>
      <c r="FG1236" s="4"/>
      <c r="FH1236" s="4"/>
      <c r="FI1236" s="4"/>
      <c r="FJ1236" s="4"/>
      <c r="FK1236" s="4"/>
      <c r="FL1236" s="4"/>
      <c r="FM1236" s="4"/>
      <c r="FN1236" s="4"/>
      <c r="FO1236" s="4"/>
      <c r="FP1236" s="4"/>
      <c r="FQ1236" s="4"/>
      <c r="FR1236" s="4"/>
      <c r="FS1236" s="4"/>
      <c r="FT1236" s="4"/>
      <c r="FU1236" s="4"/>
      <c r="FV1236" s="4"/>
      <c r="FW1236" s="4"/>
      <c r="FX1236" s="4"/>
      <c r="FY1236" s="4"/>
      <c r="FZ1236" s="4"/>
      <c r="GA1236" s="4"/>
      <c r="GB1236" s="4"/>
      <c r="GC1236" s="4"/>
      <c r="GD1236" s="4"/>
      <c r="GE1236" s="4"/>
      <c r="GF1236" s="4"/>
      <c r="GG1236" s="4"/>
      <c r="GH1236" s="4"/>
      <c r="GI1236" s="4"/>
      <c r="GJ1236" s="4"/>
      <c r="GK1236" s="4"/>
      <c r="GL1236" s="4"/>
      <c r="GM1236" s="4"/>
      <c r="GN1236" s="4"/>
      <c r="GO1236" s="4"/>
      <c r="GP1236" s="4"/>
      <c r="GQ1236" s="4"/>
      <c r="GR1236" s="4"/>
      <c r="GS1236" s="4"/>
    </row>
    <row r="1237" spans="9:201" x14ac:dyDescent="0.2"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/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  <c r="BX1237" s="4"/>
      <c r="BY1237" s="4"/>
      <c r="BZ1237" s="4"/>
      <c r="CA1237" s="4"/>
      <c r="CB1237" s="4"/>
      <c r="CC1237" s="4"/>
      <c r="CD1237" s="4"/>
      <c r="CE1237" s="4"/>
      <c r="CF1237" s="4"/>
      <c r="CG1237" s="4"/>
      <c r="CH1237" s="4"/>
      <c r="CI1237" s="4"/>
      <c r="CJ1237" s="4"/>
      <c r="CK1237" s="4"/>
      <c r="CL1237" s="4"/>
      <c r="CM1237" s="4"/>
      <c r="CN1237" s="4"/>
      <c r="CO1237" s="4"/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4"/>
      <c r="DB1237" s="4"/>
      <c r="DC1237" s="4"/>
      <c r="DD1237" s="4"/>
      <c r="DE1237" s="4"/>
      <c r="DF1237" s="4"/>
      <c r="DG1237" s="4"/>
      <c r="DH1237" s="4"/>
      <c r="DI1237" s="4"/>
      <c r="DJ1237" s="4"/>
      <c r="DK1237" s="4"/>
      <c r="DL1237" s="4"/>
      <c r="DM1237" s="4"/>
      <c r="DN1237" s="4"/>
      <c r="DO1237" s="4"/>
      <c r="DP1237" s="4"/>
      <c r="DQ1237" s="4"/>
      <c r="DR1237" s="4"/>
      <c r="DS1237" s="4"/>
      <c r="DT1237" s="4"/>
      <c r="DU1237" s="4"/>
      <c r="DV1237" s="4"/>
      <c r="DW1237" s="4"/>
      <c r="DX1237" s="4"/>
      <c r="DY1237" s="4"/>
      <c r="DZ1237" s="4"/>
      <c r="EA1237" s="4"/>
      <c r="EB1237" s="4"/>
      <c r="EC1237" s="4"/>
      <c r="ED1237" s="4"/>
      <c r="EE1237" s="4"/>
      <c r="EF1237" s="4"/>
      <c r="EG1237" s="4"/>
      <c r="EH1237" s="4"/>
      <c r="EI1237" s="4"/>
      <c r="EJ1237" s="4"/>
      <c r="EK1237" s="4"/>
      <c r="EL1237" s="4"/>
      <c r="EM1237" s="4"/>
      <c r="EN1237" s="4"/>
      <c r="EO1237" s="4"/>
      <c r="EP1237" s="4"/>
      <c r="EQ1237" s="4"/>
      <c r="ER1237" s="4"/>
      <c r="ES1237" s="4"/>
      <c r="ET1237" s="4"/>
      <c r="EU1237" s="4"/>
      <c r="EV1237" s="4"/>
      <c r="EW1237" s="4"/>
      <c r="EX1237" s="4"/>
      <c r="EY1237" s="4"/>
      <c r="EZ1237" s="4"/>
      <c r="FA1237" s="4"/>
      <c r="FB1237" s="4"/>
      <c r="FC1237" s="4"/>
      <c r="FD1237" s="4"/>
      <c r="FE1237" s="4"/>
      <c r="FF1237" s="4"/>
      <c r="FG1237" s="4"/>
      <c r="FH1237" s="4"/>
      <c r="FI1237" s="4"/>
      <c r="FJ1237" s="4"/>
      <c r="FK1237" s="4"/>
      <c r="FL1237" s="4"/>
      <c r="FM1237" s="4"/>
      <c r="FN1237" s="4"/>
      <c r="FO1237" s="4"/>
      <c r="FP1237" s="4"/>
      <c r="FQ1237" s="4"/>
      <c r="FR1237" s="4"/>
      <c r="FS1237" s="4"/>
      <c r="FT1237" s="4"/>
      <c r="FU1237" s="4"/>
      <c r="FV1237" s="4"/>
      <c r="FW1237" s="4"/>
      <c r="FX1237" s="4"/>
      <c r="FY1237" s="4"/>
      <c r="FZ1237" s="4"/>
      <c r="GA1237" s="4"/>
      <c r="GB1237" s="4"/>
      <c r="GC1237" s="4"/>
      <c r="GD1237" s="4"/>
      <c r="GE1237" s="4"/>
      <c r="GF1237" s="4"/>
      <c r="GG1237" s="4"/>
      <c r="GH1237" s="4"/>
      <c r="GI1237" s="4"/>
      <c r="GJ1237" s="4"/>
      <c r="GK1237" s="4"/>
      <c r="GL1237" s="4"/>
      <c r="GM1237" s="4"/>
      <c r="GN1237" s="4"/>
      <c r="GO1237" s="4"/>
      <c r="GP1237" s="4"/>
      <c r="GQ1237" s="4"/>
      <c r="GR1237" s="4"/>
      <c r="GS1237" s="4"/>
    </row>
    <row r="1238" spans="9:201" x14ac:dyDescent="0.2"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4"/>
      <c r="FB1238" s="4"/>
      <c r="FC1238" s="4"/>
      <c r="FD1238" s="4"/>
      <c r="FE1238" s="4"/>
      <c r="FF1238" s="4"/>
      <c r="FG1238" s="4"/>
      <c r="FH1238" s="4"/>
      <c r="FI1238" s="4"/>
      <c r="FJ1238" s="4"/>
      <c r="FK1238" s="4"/>
      <c r="FL1238" s="4"/>
      <c r="FM1238" s="4"/>
      <c r="FN1238" s="4"/>
      <c r="FO1238" s="4"/>
      <c r="FP1238" s="4"/>
      <c r="FQ1238" s="4"/>
      <c r="FR1238" s="4"/>
      <c r="FS1238" s="4"/>
      <c r="FT1238" s="4"/>
      <c r="FU1238" s="4"/>
      <c r="FV1238" s="4"/>
      <c r="FW1238" s="4"/>
      <c r="FX1238" s="4"/>
      <c r="FY1238" s="4"/>
      <c r="FZ1238" s="4"/>
      <c r="GA1238" s="4"/>
      <c r="GB1238" s="4"/>
      <c r="GC1238" s="4"/>
      <c r="GD1238" s="4"/>
      <c r="GE1238" s="4"/>
      <c r="GF1238" s="4"/>
      <c r="GG1238" s="4"/>
      <c r="GH1238" s="4"/>
      <c r="GI1238" s="4"/>
      <c r="GJ1238" s="4"/>
      <c r="GK1238" s="4"/>
      <c r="GL1238" s="4"/>
      <c r="GM1238" s="4"/>
      <c r="GN1238" s="4"/>
      <c r="GO1238" s="4"/>
      <c r="GP1238" s="4"/>
      <c r="GQ1238" s="4"/>
      <c r="GR1238" s="4"/>
      <c r="GS1238" s="4"/>
    </row>
    <row r="1239" spans="9:201" x14ac:dyDescent="0.2"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/>
      <c r="BP1239" s="4"/>
      <c r="BQ1239" s="4"/>
      <c r="BR1239" s="4"/>
      <c r="BS1239" s="4"/>
      <c r="BT1239" s="4"/>
      <c r="BU1239" s="4"/>
      <c r="BV1239" s="4"/>
      <c r="BW1239" s="4"/>
      <c r="BX1239" s="4"/>
      <c r="BY1239" s="4"/>
      <c r="BZ1239" s="4"/>
      <c r="CA1239" s="4"/>
      <c r="CB1239" s="4"/>
      <c r="CC1239" s="4"/>
      <c r="CD1239" s="4"/>
      <c r="CE1239" s="4"/>
      <c r="CF1239" s="4"/>
      <c r="CG1239" s="4"/>
      <c r="CH1239" s="4"/>
      <c r="CI1239" s="4"/>
      <c r="CJ1239" s="4"/>
      <c r="CK1239" s="4"/>
      <c r="CL1239" s="4"/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4"/>
      <c r="DE1239" s="4"/>
      <c r="DF1239" s="4"/>
      <c r="DG1239" s="4"/>
      <c r="DH1239" s="4"/>
      <c r="DI1239" s="4"/>
      <c r="DJ1239" s="4"/>
      <c r="DK1239" s="4"/>
      <c r="DL1239" s="4"/>
      <c r="DM1239" s="4"/>
      <c r="DN1239" s="4"/>
      <c r="DO1239" s="4"/>
      <c r="DP1239" s="4"/>
      <c r="DQ1239" s="4"/>
      <c r="DR1239" s="4"/>
      <c r="DS1239" s="4"/>
      <c r="DT1239" s="4"/>
      <c r="DU1239" s="4"/>
      <c r="DV1239" s="4"/>
      <c r="DW1239" s="4"/>
      <c r="DX1239" s="4"/>
      <c r="DY1239" s="4"/>
      <c r="DZ1239" s="4"/>
      <c r="EA1239" s="4"/>
      <c r="EB1239" s="4"/>
      <c r="EC1239" s="4"/>
      <c r="ED1239" s="4"/>
      <c r="EE1239" s="4"/>
      <c r="EF1239" s="4"/>
      <c r="EG1239" s="4"/>
      <c r="EH1239" s="4"/>
      <c r="EI1239" s="4"/>
      <c r="EJ1239" s="4"/>
      <c r="EK1239" s="4"/>
      <c r="EL1239" s="4"/>
      <c r="EM1239" s="4"/>
      <c r="EN1239" s="4"/>
      <c r="EO1239" s="4"/>
      <c r="EP1239" s="4"/>
      <c r="EQ1239" s="4"/>
      <c r="ER1239" s="4"/>
      <c r="ES1239" s="4"/>
      <c r="ET1239" s="4"/>
      <c r="EU1239" s="4"/>
      <c r="EV1239" s="4"/>
      <c r="EW1239" s="4"/>
      <c r="EX1239" s="4"/>
      <c r="EY1239" s="4"/>
      <c r="EZ1239" s="4"/>
      <c r="FA1239" s="4"/>
      <c r="FB1239" s="4"/>
      <c r="FC1239" s="4"/>
      <c r="FD1239" s="4"/>
      <c r="FE1239" s="4"/>
      <c r="FF1239" s="4"/>
      <c r="FG1239" s="4"/>
      <c r="FH1239" s="4"/>
      <c r="FI1239" s="4"/>
      <c r="FJ1239" s="4"/>
      <c r="FK1239" s="4"/>
      <c r="FL1239" s="4"/>
      <c r="FM1239" s="4"/>
      <c r="FN1239" s="4"/>
      <c r="FO1239" s="4"/>
      <c r="FP1239" s="4"/>
      <c r="FQ1239" s="4"/>
      <c r="FR1239" s="4"/>
      <c r="FS1239" s="4"/>
      <c r="FT1239" s="4"/>
      <c r="FU1239" s="4"/>
      <c r="FV1239" s="4"/>
      <c r="FW1239" s="4"/>
      <c r="FX1239" s="4"/>
      <c r="FY1239" s="4"/>
      <c r="FZ1239" s="4"/>
      <c r="GA1239" s="4"/>
      <c r="GB1239" s="4"/>
      <c r="GC1239" s="4"/>
      <c r="GD1239" s="4"/>
      <c r="GE1239" s="4"/>
      <c r="GF1239" s="4"/>
      <c r="GG1239" s="4"/>
      <c r="GH1239" s="4"/>
      <c r="GI1239" s="4"/>
      <c r="GJ1239" s="4"/>
      <c r="GK1239" s="4"/>
      <c r="GL1239" s="4"/>
      <c r="GM1239" s="4"/>
      <c r="GN1239" s="4"/>
      <c r="GO1239" s="4"/>
      <c r="GP1239" s="4"/>
      <c r="GQ1239" s="4"/>
      <c r="GR1239" s="4"/>
      <c r="GS1239" s="4"/>
    </row>
    <row r="1240" spans="9:201" x14ac:dyDescent="0.2"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4"/>
      <c r="FB1240" s="4"/>
      <c r="FC1240" s="4"/>
      <c r="FD1240" s="4"/>
      <c r="FE1240" s="4"/>
      <c r="FF1240" s="4"/>
      <c r="FG1240" s="4"/>
      <c r="FH1240" s="4"/>
      <c r="FI1240" s="4"/>
      <c r="FJ1240" s="4"/>
      <c r="FK1240" s="4"/>
      <c r="FL1240" s="4"/>
      <c r="FM1240" s="4"/>
      <c r="FN1240" s="4"/>
      <c r="FO1240" s="4"/>
      <c r="FP1240" s="4"/>
      <c r="FQ1240" s="4"/>
      <c r="FR1240" s="4"/>
      <c r="FS1240" s="4"/>
      <c r="FT1240" s="4"/>
      <c r="FU1240" s="4"/>
      <c r="FV1240" s="4"/>
      <c r="FW1240" s="4"/>
      <c r="FX1240" s="4"/>
      <c r="FY1240" s="4"/>
      <c r="FZ1240" s="4"/>
      <c r="GA1240" s="4"/>
      <c r="GB1240" s="4"/>
      <c r="GC1240" s="4"/>
      <c r="GD1240" s="4"/>
      <c r="GE1240" s="4"/>
      <c r="GF1240" s="4"/>
      <c r="GG1240" s="4"/>
      <c r="GH1240" s="4"/>
      <c r="GI1240" s="4"/>
      <c r="GJ1240" s="4"/>
      <c r="GK1240" s="4"/>
      <c r="GL1240" s="4"/>
      <c r="GM1240" s="4"/>
      <c r="GN1240" s="4"/>
      <c r="GO1240" s="4"/>
      <c r="GP1240" s="4"/>
      <c r="GQ1240" s="4"/>
      <c r="GR1240" s="4"/>
      <c r="GS1240" s="4"/>
    </row>
    <row r="1241" spans="9:201" x14ac:dyDescent="0.2"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4"/>
      <c r="FB1241" s="4"/>
      <c r="FC1241" s="4"/>
      <c r="FD1241" s="4"/>
      <c r="FE1241" s="4"/>
      <c r="FF1241" s="4"/>
      <c r="FG1241" s="4"/>
      <c r="FH1241" s="4"/>
      <c r="FI1241" s="4"/>
      <c r="FJ1241" s="4"/>
      <c r="FK1241" s="4"/>
      <c r="FL1241" s="4"/>
      <c r="FM1241" s="4"/>
      <c r="FN1241" s="4"/>
      <c r="FO1241" s="4"/>
      <c r="FP1241" s="4"/>
      <c r="FQ1241" s="4"/>
      <c r="FR1241" s="4"/>
      <c r="FS1241" s="4"/>
      <c r="FT1241" s="4"/>
      <c r="FU1241" s="4"/>
      <c r="FV1241" s="4"/>
      <c r="FW1241" s="4"/>
      <c r="FX1241" s="4"/>
      <c r="FY1241" s="4"/>
      <c r="FZ1241" s="4"/>
      <c r="GA1241" s="4"/>
      <c r="GB1241" s="4"/>
      <c r="GC1241" s="4"/>
      <c r="GD1241" s="4"/>
      <c r="GE1241" s="4"/>
      <c r="GF1241" s="4"/>
      <c r="GG1241" s="4"/>
      <c r="GH1241" s="4"/>
      <c r="GI1241" s="4"/>
      <c r="GJ1241" s="4"/>
      <c r="GK1241" s="4"/>
      <c r="GL1241" s="4"/>
      <c r="GM1241" s="4"/>
      <c r="GN1241" s="4"/>
      <c r="GO1241" s="4"/>
      <c r="GP1241" s="4"/>
      <c r="GQ1241" s="4"/>
      <c r="GR1241" s="4"/>
      <c r="GS1241" s="4"/>
    </row>
    <row r="1242" spans="9:201" x14ac:dyDescent="0.2"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4"/>
      <c r="BN1242" s="4"/>
      <c r="BO1242" s="4"/>
      <c r="BP1242" s="4"/>
      <c r="BQ1242" s="4"/>
      <c r="BR1242" s="4"/>
      <c r="BS1242" s="4"/>
      <c r="BT1242" s="4"/>
      <c r="BU1242" s="4"/>
      <c r="BV1242" s="4"/>
      <c r="BW1242" s="4"/>
      <c r="BX1242" s="4"/>
      <c r="BY1242" s="4"/>
      <c r="BZ1242" s="4"/>
      <c r="CA1242" s="4"/>
      <c r="CB1242" s="4"/>
      <c r="CC1242" s="4"/>
      <c r="CD1242" s="4"/>
      <c r="CE1242" s="4"/>
      <c r="CF1242" s="4"/>
      <c r="CG1242" s="4"/>
      <c r="CH1242" s="4"/>
      <c r="CI1242" s="4"/>
      <c r="CJ1242" s="4"/>
      <c r="CK1242" s="4"/>
      <c r="CL1242" s="4"/>
      <c r="CM1242" s="4"/>
      <c r="CN1242" s="4"/>
      <c r="CO1242" s="4"/>
      <c r="CP1242" s="4"/>
      <c r="CQ1242" s="4"/>
      <c r="CR1242" s="4"/>
      <c r="CS1242" s="4"/>
      <c r="CT1242" s="4"/>
      <c r="CU1242" s="4"/>
      <c r="CV1242" s="4"/>
      <c r="CW1242" s="4"/>
      <c r="CX1242" s="4"/>
      <c r="CY1242" s="4"/>
      <c r="CZ1242" s="4"/>
      <c r="DA1242" s="4"/>
      <c r="DB1242" s="4"/>
      <c r="DC1242" s="4"/>
      <c r="DD1242" s="4"/>
      <c r="DE1242" s="4"/>
      <c r="DF1242" s="4"/>
      <c r="DG1242" s="4"/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4"/>
      <c r="DS1242" s="4"/>
      <c r="DT1242" s="4"/>
      <c r="DU1242" s="4"/>
      <c r="DV1242" s="4"/>
      <c r="DW1242" s="4"/>
      <c r="DX1242" s="4"/>
      <c r="DY1242" s="4"/>
      <c r="DZ1242" s="4"/>
      <c r="EA1242" s="4"/>
      <c r="EB1242" s="4"/>
      <c r="EC1242" s="4"/>
      <c r="ED1242" s="4"/>
      <c r="EE1242" s="4"/>
      <c r="EF1242" s="4"/>
      <c r="EG1242" s="4"/>
      <c r="EH1242" s="4"/>
      <c r="EI1242" s="4"/>
      <c r="EJ1242" s="4"/>
      <c r="EK1242" s="4"/>
      <c r="EL1242" s="4"/>
      <c r="EM1242" s="4"/>
      <c r="EN1242" s="4"/>
      <c r="EO1242" s="4"/>
      <c r="EP1242" s="4"/>
      <c r="EQ1242" s="4"/>
      <c r="ER1242" s="4"/>
      <c r="ES1242" s="4"/>
      <c r="ET1242" s="4"/>
      <c r="EU1242" s="4"/>
      <c r="EV1242" s="4"/>
      <c r="EW1242" s="4"/>
      <c r="EX1242" s="4"/>
      <c r="EY1242" s="4"/>
      <c r="EZ1242" s="4"/>
      <c r="FA1242" s="4"/>
      <c r="FB1242" s="4"/>
      <c r="FC1242" s="4"/>
      <c r="FD1242" s="4"/>
      <c r="FE1242" s="4"/>
      <c r="FF1242" s="4"/>
      <c r="FG1242" s="4"/>
      <c r="FH1242" s="4"/>
      <c r="FI1242" s="4"/>
      <c r="FJ1242" s="4"/>
      <c r="FK1242" s="4"/>
      <c r="FL1242" s="4"/>
      <c r="FM1242" s="4"/>
      <c r="FN1242" s="4"/>
      <c r="FO1242" s="4"/>
      <c r="FP1242" s="4"/>
      <c r="FQ1242" s="4"/>
      <c r="FR1242" s="4"/>
      <c r="FS1242" s="4"/>
      <c r="FT1242" s="4"/>
      <c r="FU1242" s="4"/>
      <c r="FV1242" s="4"/>
      <c r="FW1242" s="4"/>
      <c r="FX1242" s="4"/>
      <c r="FY1242" s="4"/>
      <c r="FZ1242" s="4"/>
      <c r="GA1242" s="4"/>
      <c r="GB1242" s="4"/>
      <c r="GC1242" s="4"/>
      <c r="GD1242" s="4"/>
      <c r="GE1242" s="4"/>
      <c r="GF1242" s="4"/>
      <c r="GG1242" s="4"/>
      <c r="GH1242" s="4"/>
      <c r="GI1242" s="4"/>
      <c r="GJ1242" s="4"/>
      <c r="GK1242" s="4"/>
      <c r="GL1242" s="4"/>
      <c r="GM1242" s="4"/>
      <c r="GN1242" s="4"/>
      <c r="GO1242" s="4"/>
      <c r="GP1242" s="4"/>
      <c r="GQ1242" s="4"/>
      <c r="GR1242" s="4"/>
      <c r="GS1242" s="4"/>
    </row>
    <row r="1243" spans="9:201" x14ac:dyDescent="0.2"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  <c r="BX1243" s="4"/>
      <c r="BY1243" s="4"/>
      <c r="BZ1243" s="4"/>
      <c r="CA1243" s="4"/>
      <c r="CB1243" s="4"/>
      <c r="CC1243" s="4"/>
      <c r="CD1243" s="4"/>
      <c r="CE1243" s="4"/>
      <c r="CF1243" s="4"/>
      <c r="CG1243" s="4"/>
      <c r="CH1243" s="4"/>
      <c r="CI1243" s="4"/>
      <c r="CJ1243" s="4"/>
      <c r="CK1243" s="4"/>
      <c r="CL1243" s="4"/>
      <c r="CM1243" s="4"/>
      <c r="CN1243" s="4"/>
      <c r="CO1243" s="4"/>
      <c r="CP1243" s="4"/>
      <c r="CQ1243" s="4"/>
      <c r="CR1243" s="4"/>
      <c r="CS1243" s="4"/>
      <c r="CT1243" s="4"/>
      <c r="CU1243" s="4"/>
      <c r="CV1243" s="4"/>
      <c r="CW1243" s="4"/>
      <c r="CX1243" s="4"/>
      <c r="CY1243" s="4"/>
      <c r="CZ1243" s="4"/>
      <c r="DA1243" s="4"/>
      <c r="DB1243" s="4"/>
      <c r="DC1243" s="4"/>
      <c r="DD1243" s="4"/>
      <c r="DE1243" s="4"/>
      <c r="DF1243" s="4"/>
      <c r="DG1243" s="4"/>
      <c r="DH1243" s="4"/>
      <c r="DI1243" s="4"/>
      <c r="DJ1243" s="4"/>
      <c r="DK1243" s="4"/>
      <c r="DL1243" s="4"/>
      <c r="DM1243" s="4"/>
      <c r="DN1243" s="4"/>
      <c r="DO1243" s="4"/>
      <c r="DP1243" s="4"/>
      <c r="DQ1243" s="4"/>
      <c r="DR1243" s="4"/>
      <c r="DS1243" s="4"/>
      <c r="DT1243" s="4"/>
      <c r="DU1243" s="4"/>
      <c r="DV1243" s="4"/>
      <c r="DW1243" s="4"/>
      <c r="DX1243" s="4"/>
      <c r="DY1243" s="4"/>
      <c r="DZ1243" s="4"/>
      <c r="EA1243" s="4"/>
      <c r="EB1243" s="4"/>
      <c r="EC1243" s="4"/>
      <c r="ED1243" s="4"/>
      <c r="EE1243" s="4"/>
      <c r="EF1243" s="4"/>
      <c r="EG1243" s="4"/>
      <c r="EH1243" s="4"/>
      <c r="EI1243" s="4"/>
      <c r="EJ1243" s="4"/>
      <c r="EK1243" s="4"/>
      <c r="EL1243" s="4"/>
      <c r="EM1243" s="4"/>
      <c r="EN1243" s="4"/>
      <c r="EO1243" s="4"/>
      <c r="EP1243" s="4"/>
      <c r="EQ1243" s="4"/>
      <c r="ER1243" s="4"/>
      <c r="ES1243" s="4"/>
      <c r="ET1243" s="4"/>
      <c r="EU1243" s="4"/>
      <c r="EV1243" s="4"/>
      <c r="EW1243" s="4"/>
      <c r="EX1243" s="4"/>
      <c r="EY1243" s="4"/>
      <c r="EZ1243" s="4"/>
      <c r="FA1243" s="4"/>
      <c r="FB1243" s="4"/>
      <c r="FC1243" s="4"/>
      <c r="FD1243" s="4"/>
      <c r="FE1243" s="4"/>
      <c r="FF1243" s="4"/>
      <c r="FG1243" s="4"/>
      <c r="FH1243" s="4"/>
      <c r="FI1243" s="4"/>
      <c r="FJ1243" s="4"/>
      <c r="FK1243" s="4"/>
      <c r="FL1243" s="4"/>
      <c r="FM1243" s="4"/>
      <c r="FN1243" s="4"/>
      <c r="FO1243" s="4"/>
      <c r="FP1243" s="4"/>
      <c r="FQ1243" s="4"/>
      <c r="FR1243" s="4"/>
      <c r="FS1243" s="4"/>
      <c r="FT1243" s="4"/>
      <c r="FU1243" s="4"/>
      <c r="FV1243" s="4"/>
      <c r="FW1243" s="4"/>
      <c r="FX1243" s="4"/>
      <c r="FY1243" s="4"/>
      <c r="FZ1243" s="4"/>
      <c r="GA1243" s="4"/>
      <c r="GB1243" s="4"/>
      <c r="GC1243" s="4"/>
      <c r="GD1243" s="4"/>
      <c r="GE1243" s="4"/>
      <c r="GF1243" s="4"/>
      <c r="GG1243" s="4"/>
      <c r="GH1243" s="4"/>
      <c r="GI1243" s="4"/>
      <c r="GJ1243" s="4"/>
      <c r="GK1243" s="4"/>
      <c r="GL1243" s="4"/>
      <c r="GM1243" s="4"/>
      <c r="GN1243" s="4"/>
      <c r="GO1243" s="4"/>
      <c r="GP1243" s="4"/>
      <c r="GQ1243" s="4"/>
      <c r="GR1243" s="4"/>
      <c r="GS1243" s="4"/>
    </row>
    <row r="1244" spans="9:201" x14ac:dyDescent="0.2"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  <c r="BX1244" s="4"/>
      <c r="BY1244" s="4"/>
      <c r="BZ1244" s="4"/>
      <c r="CA1244" s="4"/>
      <c r="CB1244" s="4"/>
      <c r="CC1244" s="4"/>
      <c r="CD1244" s="4"/>
      <c r="CE1244" s="4"/>
      <c r="CF1244" s="4"/>
      <c r="CG1244" s="4"/>
      <c r="CH1244" s="4"/>
      <c r="CI1244" s="4"/>
      <c r="CJ1244" s="4"/>
      <c r="CK1244" s="4"/>
      <c r="CL1244" s="4"/>
      <c r="CM1244" s="4"/>
      <c r="CN1244" s="4"/>
      <c r="CO1244" s="4"/>
      <c r="CP1244" s="4"/>
      <c r="CQ1244" s="4"/>
      <c r="CR1244" s="4"/>
      <c r="CS1244" s="4"/>
      <c r="CT1244" s="4"/>
      <c r="CU1244" s="4"/>
      <c r="CV1244" s="4"/>
      <c r="CW1244" s="4"/>
      <c r="CX1244" s="4"/>
      <c r="CY1244" s="4"/>
      <c r="CZ1244" s="4"/>
      <c r="DA1244" s="4"/>
      <c r="DB1244" s="4"/>
      <c r="DC1244" s="4"/>
      <c r="DD1244" s="4"/>
      <c r="DE1244" s="4"/>
      <c r="DF1244" s="4"/>
      <c r="DG1244" s="4"/>
      <c r="DH1244" s="4"/>
      <c r="DI1244" s="4"/>
      <c r="DJ1244" s="4"/>
      <c r="DK1244" s="4"/>
      <c r="DL1244" s="4"/>
      <c r="DM1244" s="4"/>
      <c r="DN1244" s="4"/>
      <c r="DO1244" s="4"/>
      <c r="DP1244" s="4"/>
      <c r="DQ1244" s="4"/>
      <c r="DR1244" s="4"/>
      <c r="DS1244" s="4"/>
      <c r="DT1244" s="4"/>
      <c r="DU1244" s="4"/>
      <c r="DV1244" s="4"/>
      <c r="DW1244" s="4"/>
      <c r="DX1244" s="4"/>
      <c r="DY1244" s="4"/>
      <c r="DZ1244" s="4"/>
      <c r="EA1244" s="4"/>
      <c r="EB1244" s="4"/>
      <c r="EC1244" s="4"/>
      <c r="ED1244" s="4"/>
      <c r="EE1244" s="4"/>
      <c r="EF1244" s="4"/>
      <c r="EG1244" s="4"/>
      <c r="EH1244" s="4"/>
      <c r="EI1244" s="4"/>
      <c r="EJ1244" s="4"/>
      <c r="EK1244" s="4"/>
      <c r="EL1244" s="4"/>
      <c r="EM1244" s="4"/>
      <c r="EN1244" s="4"/>
      <c r="EO1244" s="4"/>
      <c r="EP1244" s="4"/>
      <c r="EQ1244" s="4"/>
      <c r="ER1244" s="4"/>
      <c r="ES1244" s="4"/>
      <c r="ET1244" s="4"/>
      <c r="EU1244" s="4"/>
      <c r="EV1244" s="4"/>
      <c r="EW1244" s="4"/>
      <c r="EX1244" s="4"/>
      <c r="EY1244" s="4"/>
      <c r="EZ1244" s="4"/>
      <c r="FA1244" s="4"/>
      <c r="FB1244" s="4"/>
      <c r="FC1244" s="4"/>
      <c r="FD1244" s="4"/>
      <c r="FE1244" s="4"/>
      <c r="FF1244" s="4"/>
      <c r="FG1244" s="4"/>
      <c r="FH1244" s="4"/>
      <c r="FI1244" s="4"/>
      <c r="FJ1244" s="4"/>
      <c r="FK1244" s="4"/>
      <c r="FL1244" s="4"/>
      <c r="FM1244" s="4"/>
      <c r="FN1244" s="4"/>
      <c r="FO1244" s="4"/>
      <c r="FP1244" s="4"/>
      <c r="FQ1244" s="4"/>
      <c r="FR1244" s="4"/>
      <c r="FS1244" s="4"/>
      <c r="FT1244" s="4"/>
      <c r="FU1244" s="4"/>
      <c r="FV1244" s="4"/>
      <c r="FW1244" s="4"/>
      <c r="FX1244" s="4"/>
      <c r="FY1244" s="4"/>
      <c r="FZ1244" s="4"/>
      <c r="GA1244" s="4"/>
      <c r="GB1244" s="4"/>
      <c r="GC1244" s="4"/>
      <c r="GD1244" s="4"/>
      <c r="GE1244" s="4"/>
      <c r="GF1244" s="4"/>
      <c r="GG1244" s="4"/>
      <c r="GH1244" s="4"/>
      <c r="GI1244" s="4"/>
      <c r="GJ1244" s="4"/>
      <c r="GK1244" s="4"/>
      <c r="GL1244" s="4"/>
      <c r="GM1244" s="4"/>
      <c r="GN1244" s="4"/>
      <c r="GO1244" s="4"/>
      <c r="GP1244" s="4"/>
      <c r="GQ1244" s="4"/>
      <c r="GR1244" s="4"/>
      <c r="GS1244" s="4"/>
    </row>
    <row r="1245" spans="9:201" x14ac:dyDescent="0.2"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  <c r="BR1245" s="4"/>
      <c r="BS1245" s="4"/>
      <c r="BT1245" s="4"/>
      <c r="BU1245" s="4"/>
      <c r="BV1245" s="4"/>
      <c r="BW1245" s="4"/>
      <c r="BX1245" s="4"/>
      <c r="BY1245" s="4"/>
      <c r="BZ1245" s="4"/>
      <c r="CA1245" s="4"/>
      <c r="CB1245" s="4"/>
      <c r="CC1245" s="4"/>
      <c r="CD1245" s="4"/>
      <c r="CE1245" s="4"/>
      <c r="CF1245" s="4"/>
      <c r="CG1245" s="4"/>
      <c r="CH1245" s="4"/>
      <c r="CI1245" s="4"/>
      <c r="CJ1245" s="4"/>
      <c r="CK1245" s="4"/>
      <c r="CL1245" s="4"/>
      <c r="CM1245" s="4"/>
      <c r="CN1245" s="4"/>
      <c r="CO1245" s="4"/>
      <c r="CP1245" s="4"/>
      <c r="CQ1245" s="4"/>
      <c r="CR1245" s="4"/>
      <c r="CS1245" s="4"/>
      <c r="CT1245" s="4"/>
      <c r="CU1245" s="4"/>
      <c r="CV1245" s="4"/>
      <c r="CW1245" s="4"/>
      <c r="CX1245" s="4"/>
      <c r="CY1245" s="4"/>
      <c r="CZ1245" s="4"/>
      <c r="DA1245" s="4"/>
      <c r="DB1245" s="4"/>
      <c r="DC1245" s="4"/>
      <c r="DD1245" s="4"/>
      <c r="DE1245" s="4"/>
      <c r="DF1245" s="4"/>
      <c r="DG1245" s="4"/>
      <c r="DH1245" s="4"/>
      <c r="DI1245" s="4"/>
      <c r="DJ1245" s="4"/>
      <c r="DK1245" s="4"/>
      <c r="DL1245" s="4"/>
      <c r="DM1245" s="4"/>
      <c r="DN1245" s="4"/>
      <c r="DO1245" s="4"/>
      <c r="DP1245" s="4"/>
      <c r="DQ1245" s="4"/>
      <c r="DR1245" s="4"/>
      <c r="DS1245" s="4"/>
      <c r="DT1245" s="4"/>
      <c r="DU1245" s="4"/>
      <c r="DV1245" s="4"/>
      <c r="DW1245" s="4"/>
      <c r="DX1245" s="4"/>
      <c r="DY1245" s="4"/>
      <c r="DZ1245" s="4"/>
      <c r="EA1245" s="4"/>
      <c r="EB1245" s="4"/>
      <c r="EC1245" s="4"/>
      <c r="ED1245" s="4"/>
      <c r="EE1245" s="4"/>
      <c r="EF1245" s="4"/>
      <c r="EG1245" s="4"/>
      <c r="EH1245" s="4"/>
      <c r="EI1245" s="4"/>
      <c r="EJ1245" s="4"/>
      <c r="EK1245" s="4"/>
      <c r="EL1245" s="4"/>
      <c r="EM1245" s="4"/>
      <c r="EN1245" s="4"/>
      <c r="EO1245" s="4"/>
      <c r="EP1245" s="4"/>
      <c r="EQ1245" s="4"/>
      <c r="ER1245" s="4"/>
      <c r="ES1245" s="4"/>
      <c r="ET1245" s="4"/>
      <c r="EU1245" s="4"/>
      <c r="EV1245" s="4"/>
      <c r="EW1245" s="4"/>
      <c r="EX1245" s="4"/>
      <c r="EY1245" s="4"/>
      <c r="EZ1245" s="4"/>
      <c r="FA1245" s="4"/>
      <c r="FB1245" s="4"/>
      <c r="FC1245" s="4"/>
      <c r="FD1245" s="4"/>
      <c r="FE1245" s="4"/>
      <c r="FF1245" s="4"/>
      <c r="FG1245" s="4"/>
      <c r="FH1245" s="4"/>
      <c r="FI1245" s="4"/>
      <c r="FJ1245" s="4"/>
      <c r="FK1245" s="4"/>
      <c r="FL1245" s="4"/>
      <c r="FM1245" s="4"/>
      <c r="FN1245" s="4"/>
      <c r="FO1245" s="4"/>
      <c r="FP1245" s="4"/>
      <c r="FQ1245" s="4"/>
      <c r="FR1245" s="4"/>
      <c r="FS1245" s="4"/>
      <c r="FT1245" s="4"/>
      <c r="FU1245" s="4"/>
      <c r="FV1245" s="4"/>
      <c r="FW1245" s="4"/>
      <c r="FX1245" s="4"/>
      <c r="FY1245" s="4"/>
      <c r="FZ1245" s="4"/>
      <c r="GA1245" s="4"/>
      <c r="GB1245" s="4"/>
      <c r="GC1245" s="4"/>
      <c r="GD1245" s="4"/>
      <c r="GE1245" s="4"/>
      <c r="GF1245" s="4"/>
      <c r="GG1245" s="4"/>
      <c r="GH1245" s="4"/>
      <c r="GI1245" s="4"/>
      <c r="GJ1245" s="4"/>
      <c r="GK1245" s="4"/>
      <c r="GL1245" s="4"/>
      <c r="GM1245" s="4"/>
      <c r="GN1245" s="4"/>
      <c r="GO1245" s="4"/>
      <c r="GP1245" s="4"/>
      <c r="GQ1245" s="4"/>
      <c r="GR1245" s="4"/>
      <c r="GS1245" s="4"/>
    </row>
    <row r="1246" spans="9:201" x14ac:dyDescent="0.2"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4"/>
      <c r="BY1246" s="4"/>
      <c r="BZ1246" s="4"/>
      <c r="CA1246" s="4"/>
      <c r="CB1246" s="4"/>
      <c r="CC1246" s="4"/>
      <c r="CD1246" s="4"/>
      <c r="CE1246" s="4"/>
      <c r="CF1246" s="4"/>
      <c r="CG1246" s="4"/>
      <c r="CH1246" s="4"/>
      <c r="CI1246" s="4"/>
      <c r="CJ1246" s="4"/>
      <c r="CK1246" s="4"/>
      <c r="CL1246" s="4"/>
      <c r="CM1246" s="4"/>
      <c r="CN1246" s="4"/>
      <c r="CO1246" s="4"/>
      <c r="CP1246" s="4"/>
      <c r="CQ1246" s="4"/>
      <c r="CR1246" s="4"/>
      <c r="CS1246" s="4"/>
      <c r="CT1246" s="4"/>
      <c r="CU1246" s="4"/>
      <c r="CV1246" s="4"/>
      <c r="CW1246" s="4"/>
      <c r="CX1246" s="4"/>
      <c r="CY1246" s="4"/>
      <c r="CZ1246" s="4"/>
      <c r="DA1246" s="4"/>
      <c r="DB1246" s="4"/>
      <c r="DC1246" s="4"/>
      <c r="DD1246" s="4"/>
      <c r="DE1246" s="4"/>
      <c r="DF1246" s="4"/>
      <c r="DG1246" s="4"/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4"/>
      <c r="DS1246" s="4"/>
      <c r="DT1246" s="4"/>
      <c r="DU1246" s="4"/>
      <c r="DV1246" s="4"/>
      <c r="DW1246" s="4"/>
      <c r="DX1246" s="4"/>
      <c r="DY1246" s="4"/>
      <c r="DZ1246" s="4"/>
      <c r="EA1246" s="4"/>
      <c r="EB1246" s="4"/>
      <c r="EC1246" s="4"/>
      <c r="ED1246" s="4"/>
      <c r="EE1246" s="4"/>
      <c r="EF1246" s="4"/>
      <c r="EG1246" s="4"/>
      <c r="EH1246" s="4"/>
      <c r="EI1246" s="4"/>
      <c r="EJ1246" s="4"/>
      <c r="EK1246" s="4"/>
      <c r="EL1246" s="4"/>
      <c r="EM1246" s="4"/>
      <c r="EN1246" s="4"/>
      <c r="EO1246" s="4"/>
      <c r="EP1246" s="4"/>
      <c r="EQ1246" s="4"/>
      <c r="ER1246" s="4"/>
      <c r="ES1246" s="4"/>
      <c r="ET1246" s="4"/>
      <c r="EU1246" s="4"/>
      <c r="EV1246" s="4"/>
      <c r="EW1246" s="4"/>
      <c r="EX1246" s="4"/>
      <c r="EY1246" s="4"/>
      <c r="EZ1246" s="4"/>
      <c r="FA1246" s="4"/>
      <c r="FB1246" s="4"/>
      <c r="FC1246" s="4"/>
      <c r="FD1246" s="4"/>
      <c r="FE1246" s="4"/>
      <c r="FF1246" s="4"/>
      <c r="FG1246" s="4"/>
      <c r="FH1246" s="4"/>
      <c r="FI1246" s="4"/>
      <c r="FJ1246" s="4"/>
      <c r="FK1246" s="4"/>
      <c r="FL1246" s="4"/>
      <c r="FM1246" s="4"/>
      <c r="FN1246" s="4"/>
      <c r="FO1246" s="4"/>
      <c r="FP1246" s="4"/>
      <c r="FQ1246" s="4"/>
      <c r="FR1246" s="4"/>
      <c r="FS1246" s="4"/>
      <c r="FT1246" s="4"/>
      <c r="FU1246" s="4"/>
      <c r="FV1246" s="4"/>
      <c r="FW1246" s="4"/>
      <c r="FX1246" s="4"/>
      <c r="FY1246" s="4"/>
      <c r="FZ1246" s="4"/>
      <c r="GA1246" s="4"/>
      <c r="GB1246" s="4"/>
      <c r="GC1246" s="4"/>
      <c r="GD1246" s="4"/>
      <c r="GE1246" s="4"/>
      <c r="GF1246" s="4"/>
      <c r="GG1246" s="4"/>
      <c r="GH1246" s="4"/>
      <c r="GI1246" s="4"/>
      <c r="GJ1246" s="4"/>
      <c r="GK1246" s="4"/>
      <c r="GL1246" s="4"/>
      <c r="GM1246" s="4"/>
      <c r="GN1246" s="4"/>
      <c r="GO1246" s="4"/>
      <c r="GP1246" s="4"/>
      <c r="GQ1246" s="4"/>
      <c r="GR1246" s="4"/>
      <c r="GS1246" s="4"/>
    </row>
    <row r="1247" spans="9:201" x14ac:dyDescent="0.2"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  <c r="BX1247" s="4"/>
      <c r="BY1247" s="4"/>
      <c r="BZ1247" s="4"/>
      <c r="CA1247" s="4"/>
      <c r="CB1247" s="4"/>
      <c r="CC1247" s="4"/>
      <c r="CD1247" s="4"/>
      <c r="CE1247" s="4"/>
      <c r="CF1247" s="4"/>
      <c r="CG1247" s="4"/>
      <c r="CH1247" s="4"/>
      <c r="CI1247" s="4"/>
      <c r="CJ1247" s="4"/>
      <c r="CK1247" s="4"/>
      <c r="CL1247" s="4"/>
      <c r="CM1247" s="4"/>
      <c r="CN1247" s="4"/>
      <c r="CO1247" s="4"/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4"/>
      <c r="DB1247" s="4"/>
      <c r="DC1247" s="4"/>
      <c r="DD1247" s="4"/>
      <c r="DE1247" s="4"/>
      <c r="DF1247" s="4"/>
      <c r="DG1247" s="4"/>
      <c r="DH1247" s="4"/>
      <c r="DI1247" s="4"/>
      <c r="DJ1247" s="4"/>
      <c r="DK1247" s="4"/>
      <c r="DL1247" s="4"/>
      <c r="DM1247" s="4"/>
      <c r="DN1247" s="4"/>
      <c r="DO1247" s="4"/>
      <c r="DP1247" s="4"/>
      <c r="DQ1247" s="4"/>
      <c r="DR1247" s="4"/>
      <c r="DS1247" s="4"/>
      <c r="DT1247" s="4"/>
      <c r="DU1247" s="4"/>
      <c r="DV1247" s="4"/>
      <c r="DW1247" s="4"/>
      <c r="DX1247" s="4"/>
      <c r="DY1247" s="4"/>
      <c r="DZ1247" s="4"/>
      <c r="EA1247" s="4"/>
      <c r="EB1247" s="4"/>
      <c r="EC1247" s="4"/>
      <c r="ED1247" s="4"/>
      <c r="EE1247" s="4"/>
      <c r="EF1247" s="4"/>
      <c r="EG1247" s="4"/>
      <c r="EH1247" s="4"/>
      <c r="EI1247" s="4"/>
      <c r="EJ1247" s="4"/>
      <c r="EK1247" s="4"/>
      <c r="EL1247" s="4"/>
      <c r="EM1247" s="4"/>
      <c r="EN1247" s="4"/>
      <c r="EO1247" s="4"/>
      <c r="EP1247" s="4"/>
      <c r="EQ1247" s="4"/>
      <c r="ER1247" s="4"/>
      <c r="ES1247" s="4"/>
      <c r="ET1247" s="4"/>
      <c r="EU1247" s="4"/>
      <c r="EV1247" s="4"/>
      <c r="EW1247" s="4"/>
      <c r="EX1247" s="4"/>
      <c r="EY1247" s="4"/>
      <c r="EZ1247" s="4"/>
      <c r="FA1247" s="4"/>
      <c r="FB1247" s="4"/>
      <c r="FC1247" s="4"/>
      <c r="FD1247" s="4"/>
      <c r="FE1247" s="4"/>
      <c r="FF1247" s="4"/>
      <c r="FG1247" s="4"/>
      <c r="FH1247" s="4"/>
      <c r="FI1247" s="4"/>
      <c r="FJ1247" s="4"/>
      <c r="FK1247" s="4"/>
      <c r="FL1247" s="4"/>
      <c r="FM1247" s="4"/>
      <c r="FN1247" s="4"/>
      <c r="FO1247" s="4"/>
      <c r="FP1247" s="4"/>
      <c r="FQ1247" s="4"/>
      <c r="FR1247" s="4"/>
      <c r="FS1247" s="4"/>
      <c r="FT1247" s="4"/>
      <c r="FU1247" s="4"/>
      <c r="FV1247" s="4"/>
      <c r="FW1247" s="4"/>
      <c r="FX1247" s="4"/>
      <c r="FY1247" s="4"/>
      <c r="FZ1247" s="4"/>
      <c r="GA1247" s="4"/>
      <c r="GB1247" s="4"/>
      <c r="GC1247" s="4"/>
      <c r="GD1247" s="4"/>
      <c r="GE1247" s="4"/>
      <c r="GF1247" s="4"/>
      <c r="GG1247" s="4"/>
      <c r="GH1247" s="4"/>
      <c r="GI1247" s="4"/>
      <c r="GJ1247" s="4"/>
      <c r="GK1247" s="4"/>
      <c r="GL1247" s="4"/>
      <c r="GM1247" s="4"/>
      <c r="GN1247" s="4"/>
      <c r="GO1247" s="4"/>
      <c r="GP1247" s="4"/>
      <c r="GQ1247" s="4"/>
      <c r="GR1247" s="4"/>
      <c r="GS1247" s="4"/>
    </row>
    <row r="1248" spans="9:201" x14ac:dyDescent="0.2"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  <c r="BX1248" s="4"/>
      <c r="BY1248" s="4"/>
      <c r="BZ1248" s="4"/>
      <c r="CA1248" s="4"/>
      <c r="CB1248" s="4"/>
      <c r="CC1248" s="4"/>
      <c r="CD1248" s="4"/>
      <c r="CE1248" s="4"/>
      <c r="CF1248" s="4"/>
      <c r="CG1248" s="4"/>
      <c r="CH1248" s="4"/>
      <c r="CI1248" s="4"/>
      <c r="CJ1248" s="4"/>
      <c r="CK1248" s="4"/>
      <c r="CL1248" s="4"/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4"/>
      <c r="DE1248" s="4"/>
      <c r="DF1248" s="4"/>
      <c r="DG1248" s="4"/>
      <c r="DH1248" s="4"/>
      <c r="DI1248" s="4"/>
      <c r="DJ1248" s="4"/>
      <c r="DK1248" s="4"/>
      <c r="DL1248" s="4"/>
      <c r="DM1248" s="4"/>
      <c r="DN1248" s="4"/>
      <c r="DO1248" s="4"/>
      <c r="DP1248" s="4"/>
      <c r="DQ1248" s="4"/>
      <c r="DR1248" s="4"/>
      <c r="DS1248" s="4"/>
      <c r="DT1248" s="4"/>
      <c r="DU1248" s="4"/>
      <c r="DV1248" s="4"/>
      <c r="DW1248" s="4"/>
      <c r="DX1248" s="4"/>
      <c r="DY1248" s="4"/>
      <c r="DZ1248" s="4"/>
      <c r="EA1248" s="4"/>
      <c r="EB1248" s="4"/>
      <c r="EC1248" s="4"/>
      <c r="ED1248" s="4"/>
      <c r="EE1248" s="4"/>
      <c r="EF1248" s="4"/>
      <c r="EG1248" s="4"/>
      <c r="EH1248" s="4"/>
      <c r="EI1248" s="4"/>
      <c r="EJ1248" s="4"/>
      <c r="EK1248" s="4"/>
      <c r="EL1248" s="4"/>
      <c r="EM1248" s="4"/>
      <c r="EN1248" s="4"/>
      <c r="EO1248" s="4"/>
      <c r="EP1248" s="4"/>
      <c r="EQ1248" s="4"/>
      <c r="ER1248" s="4"/>
      <c r="ES1248" s="4"/>
      <c r="ET1248" s="4"/>
      <c r="EU1248" s="4"/>
      <c r="EV1248" s="4"/>
      <c r="EW1248" s="4"/>
      <c r="EX1248" s="4"/>
      <c r="EY1248" s="4"/>
      <c r="EZ1248" s="4"/>
      <c r="FA1248" s="4"/>
      <c r="FB1248" s="4"/>
      <c r="FC1248" s="4"/>
      <c r="FD1248" s="4"/>
      <c r="FE1248" s="4"/>
      <c r="FF1248" s="4"/>
      <c r="FG1248" s="4"/>
      <c r="FH1248" s="4"/>
      <c r="FI1248" s="4"/>
      <c r="FJ1248" s="4"/>
      <c r="FK1248" s="4"/>
      <c r="FL1248" s="4"/>
      <c r="FM1248" s="4"/>
      <c r="FN1248" s="4"/>
      <c r="FO1248" s="4"/>
      <c r="FP1248" s="4"/>
      <c r="FQ1248" s="4"/>
      <c r="FR1248" s="4"/>
      <c r="FS1248" s="4"/>
      <c r="FT1248" s="4"/>
      <c r="FU1248" s="4"/>
      <c r="FV1248" s="4"/>
      <c r="FW1248" s="4"/>
      <c r="FX1248" s="4"/>
      <c r="FY1248" s="4"/>
      <c r="FZ1248" s="4"/>
      <c r="GA1248" s="4"/>
      <c r="GB1248" s="4"/>
      <c r="GC1248" s="4"/>
      <c r="GD1248" s="4"/>
      <c r="GE1248" s="4"/>
      <c r="GF1248" s="4"/>
      <c r="GG1248" s="4"/>
      <c r="GH1248" s="4"/>
      <c r="GI1248" s="4"/>
      <c r="GJ1248" s="4"/>
      <c r="GK1248" s="4"/>
      <c r="GL1248" s="4"/>
      <c r="GM1248" s="4"/>
      <c r="GN1248" s="4"/>
      <c r="GO1248" s="4"/>
      <c r="GP1248" s="4"/>
      <c r="GQ1248" s="4"/>
      <c r="GR1248" s="4"/>
      <c r="GS1248" s="4"/>
    </row>
    <row r="1249" spans="9:201" x14ac:dyDescent="0.2"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/>
      <c r="BM1249" s="4"/>
      <c r="BN1249" s="4"/>
      <c r="BO1249" s="4"/>
      <c r="BP1249" s="4"/>
      <c r="BQ1249" s="4"/>
      <c r="BR1249" s="4"/>
      <c r="BS1249" s="4"/>
      <c r="BT1249" s="4"/>
      <c r="BU1249" s="4"/>
      <c r="BV1249" s="4"/>
      <c r="BW1249" s="4"/>
      <c r="BX1249" s="4"/>
      <c r="BY1249" s="4"/>
      <c r="BZ1249" s="4"/>
      <c r="CA1249" s="4"/>
      <c r="CB1249" s="4"/>
      <c r="CC1249" s="4"/>
      <c r="CD1249" s="4"/>
      <c r="CE1249" s="4"/>
      <c r="CF1249" s="4"/>
      <c r="CG1249" s="4"/>
      <c r="CH1249" s="4"/>
      <c r="CI1249" s="4"/>
      <c r="CJ1249" s="4"/>
      <c r="CK1249" s="4"/>
      <c r="CL1249" s="4"/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4"/>
      <c r="DE1249" s="4"/>
      <c r="DF1249" s="4"/>
      <c r="DG1249" s="4"/>
      <c r="DH1249" s="4"/>
      <c r="DI1249" s="4"/>
      <c r="DJ1249" s="4"/>
      <c r="DK1249" s="4"/>
      <c r="DL1249" s="4"/>
      <c r="DM1249" s="4"/>
      <c r="DN1249" s="4"/>
      <c r="DO1249" s="4"/>
      <c r="DP1249" s="4"/>
      <c r="DQ1249" s="4"/>
      <c r="DR1249" s="4"/>
      <c r="DS1249" s="4"/>
      <c r="DT1249" s="4"/>
      <c r="DU1249" s="4"/>
      <c r="DV1249" s="4"/>
      <c r="DW1249" s="4"/>
      <c r="DX1249" s="4"/>
      <c r="DY1249" s="4"/>
      <c r="DZ1249" s="4"/>
      <c r="EA1249" s="4"/>
      <c r="EB1249" s="4"/>
      <c r="EC1249" s="4"/>
      <c r="ED1249" s="4"/>
      <c r="EE1249" s="4"/>
      <c r="EF1249" s="4"/>
      <c r="EG1249" s="4"/>
      <c r="EH1249" s="4"/>
      <c r="EI1249" s="4"/>
      <c r="EJ1249" s="4"/>
      <c r="EK1249" s="4"/>
      <c r="EL1249" s="4"/>
      <c r="EM1249" s="4"/>
      <c r="EN1249" s="4"/>
      <c r="EO1249" s="4"/>
      <c r="EP1249" s="4"/>
      <c r="EQ1249" s="4"/>
      <c r="ER1249" s="4"/>
      <c r="ES1249" s="4"/>
      <c r="ET1249" s="4"/>
      <c r="EU1249" s="4"/>
      <c r="EV1249" s="4"/>
      <c r="EW1249" s="4"/>
      <c r="EX1249" s="4"/>
      <c r="EY1249" s="4"/>
      <c r="EZ1249" s="4"/>
      <c r="FA1249" s="4"/>
      <c r="FB1249" s="4"/>
      <c r="FC1249" s="4"/>
      <c r="FD1249" s="4"/>
      <c r="FE1249" s="4"/>
      <c r="FF1249" s="4"/>
      <c r="FG1249" s="4"/>
      <c r="FH1249" s="4"/>
      <c r="FI1249" s="4"/>
      <c r="FJ1249" s="4"/>
      <c r="FK1249" s="4"/>
      <c r="FL1249" s="4"/>
      <c r="FM1249" s="4"/>
      <c r="FN1249" s="4"/>
      <c r="FO1249" s="4"/>
      <c r="FP1249" s="4"/>
      <c r="FQ1249" s="4"/>
      <c r="FR1249" s="4"/>
      <c r="FS1249" s="4"/>
      <c r="FT1249" s="4"/>
      <c r="FU1249" s="4"/>
      <c r="FV1249" s="4"/>
      <c r="FW1249" s="4"/>
      <c r="FX1249" s="4"/>
      <c r="FY1249" s="4"/>
      <c r="FZ1249" s="4"/>
      <c r="GA1249" s="4"/>
      <c r="GB1249" s="4"/>
      <c r="GC1249" s="4"/>
      <c r="GD1249" s="4"/>
      <c r="GE1249" s="4"/>
      <c r="GF1249" s="4"/>
      <c r="GG1249" s="4"/>
      <c r="GH1249" s="4"/>
      <c r="GI1249" s="4"/>
      <c r="GJ1249" s="4"/>
      <c r="GK1249" s="4"/>
      <c r="GL1249" s="4"/>
      <c r="GM1249" s="4"/>
      <c r="GN1249" s="4"/>
      <c r="GO1249" s="4"/>
      <c r="GP1249" s="4"/>
      <c r="GQ1249" s="4"/>
      <c r="GR1249" s="4"/>
      <c r="GS1249" s="4"/>
    </row>
    <row r="1250" spans="9:201" x14ac:dyDescent="0.2"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4"/>
      <c r="BN1250" s="4"/>
      <c r="BO1250" s="4"/>
      <c r="BP1250" s="4"/>
      <c r="BQ1250" s="4"/>
      <c r="BR1250" s="4"/>
      <c r="BS1250" s="4"/>
      <c r="BT1250" s="4"/>
      <c r="BU1250" s="4"/>
      <c r="BV1250" s="4"/>
      <c r="BW1250" s="4"/>
      <c r="BX1250" s="4"/>
      <c r="BY1250" s="4"/>
      <c r="BZ1250" s="4"/>
      <c r="CA1250" s="4"/>
      <c r="CB1250" s="4"/>
      <c r="CC1250" s="4"/>
      <c r="CD1250" s="4"/>
      <c r="CE1250" s="4"/>
      <c r="CF1250" s="4"/>
      <c r="CG1250" s="4"/>
      <c r="CH1250" s="4"/>
      <c r="CI1250" s="4"/>
      <c r="CJ1250" s="4"/>
      <c r="CK1250" s="4"/>
      <c r="CL1250" s="4"/>
      <c r="CM1250" s="4"/>
      <c r="CN1250" s="4"/>
      <c r="CO1250" s="4"/>
      <c r="CP1250" s="4"/>
      <c r="CQ1250" s="4"/>
      <c r="CR1250" s="4"/>
      <c r="CS1250" s="4"/>
      <c r="CT1250" s="4"/>
      <c r="CU1250" s="4"/>
      <c r="CV1250" s="4"/>
      <c r="CW1250" s="4"/>
      <c r="CX1250" s="4"/>
      <c r="CY1250" s="4"/>
      <c r="CZ1250" s="4"/>
      <c r="DA1250" s="4"/>
      <c r="DB1250" s="4"/>
      <c r="DC1250" s="4"/>
      <c r="DD1250" s="4"/>
      <c r="DE1250" s="4"/>
      <c r="DF1250" s="4"/>
      <c r="DG1250" s="4"/>
      <c r="DH1250" s="4"/>
      <c r="DI1250" s="4"/>
      <c r="DJ1250" s="4"/>
      <c r="DK1250" s="4"/>
      <c r="DL1250" s="4"/>
      <c r="DM1250" s="4"/>
      <c r="DN1250" s="4"/>
      <c r="DO1250" s="4"/>
      <c r="DP1250" s="4"/>
      <c r="DQ1250" s="4"/>
      <c r="DR1250" s="4"/>
      <c r="DS1250" s="4"/>
      <c r="DT1250" s="4"/>
      <c r="DU1250" s="4"/>
      <c r="DV1250" s="4"/>
      <c r="DW1250" s="4"/>
      <c r="DX1250" s="4"/>
      <c r="DY1250" s="4"/>
      <c r="DZ1250" s="4"/>
      <c r="EA1250" s="4"/>
      <c r="EB1250" s="4"/>
      <c r="EC1250" s="4"/>
      <c r="ED1250" s="4"/>
      <c r="EE1250" s="4"/>
      <c r="EF1250" s="4"/>
      <c r="EG1250" s="4"/>
      <c r="EH1250" s="4"/>
      <c r="EI1250" s="4"/>
      <c r="EJ1250" s="4"/>
      <c r="EK1250" s="4"/>
      <c r="EL1250" s="4"/>
      <c r="EM1250" s="4"/>
      <c r="EN1250" s="4"/>
      <c r="EO1250" s="4"/>
      <c r="EP1250" s="4"/>
      <c r="EQ1250" s="4"/>
      <c r="ER1250" s="4"/>
      <c r="ES1250" s="4"/>
      <c r="ET1250" s="4"/>
      <c r="EU1250" s="4"/>
      <c r="EV1250" s="4"/>
      <c r="EW1250" s="4"/>
      <c r="EX1250" s="4"/>
      <c r="EY1250" s="4"/>
      <c r="EZ1250" s="4"/>
      <c r="FA1250" s="4"/>
      <c r="FB1250" s="4"/>
      <c r="FC1250" s="4"/>
      <c r="FD1250" s="4"/>
      <c r="FE1250" s="4"/>
      <c r="FF1250" s="4"/>
      <c r="FG1250" s="4"/>
      <c r="FH1250" s="4"/>
      <c r="FI1250" s="4"/>
      <c r="FJ1250" s="4"/>
      <c r="FK1250" s="4"/>
      <c r="FL1250" s="4"/>
      <c r="FM1250" s="4"/>
      <c r="FN1250" s="4"/>
      <c r="FO1250" s="4"/>
      <c r="FP1250" s="4"/>
      <c r="FQ1250" s="4"/>
      <c r="FR1250" s="4"/>
      <c r="FS1250" s="4"/>
      <c r="FT1250" s="4"/>
      <c r="FU1250" s="4"/>
      <c r="FV1250" s="4"/>
      <c r="FW1250" s="4"/>
      <c r="FX1250" s="4"/>
      <c r="FY1250" s="4"/>
      <c r="FZ1250" s="4"/>
      <c r="GA1250" s="4"/>
      <c r="GB1250" s="4"/>
      <c r="GC1250" s="4"/>
      <c r="GD1250" s="4"/>
      <c r="GE1250" s="4"/>
      <c r="GF1250" s="4"/>
      <c r="GG1250" s="4"/>
      <c r="GH1250" s="4"/>
      <c r="GI1250" s="4"/>
      <c r="GJ1250" s="4"/>
      <c r="GK1250" s="4"/>
      <c r="GL1250" s="4"/>
      <c r="GM1250" s="4"/>
      <c r="GN1250" s="4"/>
      <c r="GO1250" s="4"/>
      <c r="GP1250" s="4"/>
      <c r="GQ1250" s="4"/>
      <c r="GR1250" s="4"/>
      <c r="GS1250" s="4"/>
    </row>
    <row r="1251" spans="9:201" x14ac:dyDescent="0.2"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  <c r="BX1251" s="4"/>
      <c r="BY1251" s="4"/>
      <c r="BZ1251" s="4"/>
      <c r="CA1251" s="4"/>
      <c r="CB1251" s="4"/>
      <c r="CC1251" s="4"/>
      <c r="CD1251" s="4"/>
      <c r="CE1251" s="4"/>
      <c r="CF1251" s="4"/>
      <c r="CG1251" s="4"/>
      <c r="CH1251" s="4"/>
      <c r="CI1251" s="4"/>
      <c r="CJ1251" s="4"/>
      <c r="CK1251" s="4"/>
      <c r="CL1251" s="4"/>
      <c r="CM1251" s="4"/>
      <c r="CN1251" s="4"/>
      <c r="CO1251" s="4"/>
      <c r="CP1251" s="4"/>
      <c r="CQ1251" s="4"/>
      <c r="CR1251" s="4"/>
      <c r="CS1251" s="4"/>
      <c r="CT1251" s="4"/>
      <c r="CU1251" s="4"/>
      <c r="CV1251" s="4"/>
      <c r="CW1251" s="4"/>
      <c r="CX1251" s="4"/>
      <c r="CY1251" s="4"/>
      <c r="CZ1251" s="4"/>
      <c r="DA1251" s="4"/>
      <c r="DB1251" s="4"/>
      <c r="DC1251" s="4"/>
      <c r="DD1251" s="4"/>
      <c r="DE1251" s="4"/>
      <c r="DF1251" s="4"/>
      <c r="DG1251" s="4"/>
      <c r="DH1251" s="4"/>
      <c r="DI1251" s="4"/>
      <c r="DJ1251" s="4"/>
      <c r="DK1251" s="4"/>
      <c r="DL1251" s="4"/>
      <c r="DM1251" s="4"/>
      <c r="DN1251" s="4"/>
      <c r="DO1251" s="4"/>
      <c r="DP1251" s="4"/>
      <c r="DQ1251" s="4"/>
      <c r="DR1251" s="4"/>
      <c r="DS1251" s="4"/>
      <c r="DT1251" s="4"/>
      <c r="DU1251" s="4"/>
      <c r="DV1251" s="4"/>
      <c r="DW1251" s="4"/>
      <c r="DX1251" s="4"/>
      <c r="DY1251" s="4"/>
      <c r="DZ1251" s="4"/>
      <c r="EA1251" s="4"/>
      <c r="EB1251" s="4"/>
      <c r="EC1251" s="4"/>
      <c r="ED1251" s="4"/>
      <c r="EE1251" s="4"/>
      <c r="EF1251" s="4"/>
      <c r="EG1251" s="4"/>
      <c r="EH1251" s="4"/>
      <c r="EI1251" s="4"/>
      <c r="EJ1251" s="4"/>
      <c r="EK1251" s="4"/>
      <c r="EL1251" s="4"/>
      <c r="EM1251" s="4"/>
      <c r="EN1251" s="4"/>
      <c r="EO1251" s="4"/>
      <c r="EP1251" s="4"/>
      <c r="EQ1251" s="4"/>
      <c r="ER1251" s="4"/>
      <c r="ES1251" s="4"/>
      <c r="ET1251" s="4"/>
      <c r="EU1251" s="4"/>
      <c r="EV1251" s="4"/>
      <c r="EW1251" s="4"/>
      <c r="EX1251" s="4"/>
      <c r="EY1251" s="4"/>
      <c r="EZ1251" s="4"/>
      <c r="FA1251" s="4"/>
      <c r="FB1251" s="4"/>
      <c r="FC1251" s="4"/>
      <c r="FD1251" s="4"/>
      <c r="FE1251" s="4"/>
      <c r="FF1251" s="4"/>
      <c r="FG1251" s="4"/>
      <c r="FH1251" s="4"/>
      <c r="FI1251" s="4"/>
      <c r="FJ1251" s="4"/>
      <c r="FK1251" s="4"/>
      <c r="FL1251" s="4"/>
      <c r="FM1251" s="4"/>
      <c r="FN1251" s="4"/>
      <c r="FO1251" s="4"/>
      <c r="FP1251" s="4"/>
      <c r="FQ1251" s="4"/>
      <c r="FR1251" s="4"/>
      <c r="FS1251" s="4"/>
      <c r="FT1251" s="4"/>
      <c r="FU1251" s="4"/>
      <c r="FV1251" s="4"/>
      <c r="FW1251" s="4"/>
      <c r="FX1251" s="4"/>
      <c r="FY1251" s="4"/>
      <c r="FZ1251" s="4"/>
      <c r="GA1251" s="4"/>
      <c r="GB1251" s="4"/>
      <c r="GC1251" s="4"/>
      <c r="GD1251" s="4"/>
      <c r="GE1251" s="4"/>
      <c r="GF1251" s="4"/>
      <c r="GG1251" s="4"/>
      <c r="GH1251" s="4"/>
      <c r="GI1251" s="4"/>
      <c r="GJ1251" s="4"/>
      <c r="GK1251" s="4"/>
      <c r="GL1251" s="4"/>
      <c r="GM1251" s="4"/>
      <c r="GN1251" s="4"/>
      <c r="GO1251" s="4"/>
      <c r="GP1251" s="4"/>
      <c r="GQ1251" s="4"/>
      <c r="GR1251" s="4"/>
      <c r="GS1251" s="4"/>
    </row>
    <row r="1252" spans="9:201" x14ac:dyDescent="0.2"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/>
      <c r="BM1252" s="4"/>
      <c r="BN1252" s="4"/>
      <c r="BO1252" s="4"/>
      <c r="BP1252" s="4"/>
      <c r="BQ1252" s="4"/>
      <c r="BR1252" s="4"/>
      <c r="BS1252" s="4"/>
      <c r="BT1252" s="4"/>
      <c r="BU1252" s="4"/>
      <c r="BV1252" s="4"/>
      <c r="BW1252" s="4"/>
      <c r="BX1252" s="4"/>
      <c r="BY1252" s="4"/>
      <c r="BZ1252" s="4"/>
      <c r="CA1252" s="4"/>
      <c r="CB1252" s="4"/>
      <c r="CC1252" s="4"/>
      <c r="CD1252" s="4"/>
      <c r="CE1252" s="4"/>
      <c r="CF1252" s="4"/>
      <c r="CG1252" s="4"/>
      <c r="CH1252" s="4"/>
      <c r="CI1252" s="4"/>
      <c r="CJ1252" s="4"/>
      <c r="CK1252" s="4"/>
      <c r="CL1252" s="4"/>
      <c r="CM1252" s="4"/>
      <c r="CN1252" s="4"/>
      <c r="CO1252" s="4"/>
      <c r="CP1252" s="4"/>
      <c r="CQ1252" s="4"/>
      <c r="CR1252" s="4"/>
      <c r="CS1252" s="4"/>
      <c r="CT1252" s="4"/>
      <c r="CU1252" s="4"/>
      <c r="CV1252" s="4"/>
      <c r="CW1252" s="4"/>
      <c r="CX1252" s="4"/>
      <c r="CY1252" s="4"/>
      <c r="CZ1252" s="4"/>
      <c r="DA1252" s="4"/>
      <c r="DB1252" s="4"/>
      <c r="DC1252" s="4"/>
      <c r="DD1252" s="4"/>
      <c r="DE1252" s="4"/>
      <c r="DF1252" s="4"/>
      <c r="DG1252" s="4"/>
      <c r="DH1252" s="4"/>
      <c r="DI1252" s="4"/>
      <c r="DJ1252" s="4"/>
      <c r="DK1252" s="4"/>
      <c r="DL1252" s="4"/>
      <c r="DM1252" s="4"/>
      <c r="DN1252" s="4"/>
      <c r="DO1252" s="4"/>
      <c r="DP1252" s="4"/>
      <c r="DQ1252" s="4"/>
      <c r="DR1252" s="4"/>
      <c r="DS1252" s="4"/>
      <c r="DT1252" s="4"/>
      <c r="DU1252" s="4"/>
      <c r="DV1252" s="4"/>
      <c r="DW1252" s="4"/>
      <c r="DX1252" s="4"/>
      <c r="DY1252" s="4"/>
      <c r="DZ1252" s="4"/>
      <c r="EA1252" s="4"/>
      <c r="EB1252" s="4"/>
      <c r="EC1252" s="4"/>
      <c r="ED1252" s="4"/>
      <c r="EE1252" s="4"/>
      <c r="EF1252" s="4"/>
      <c r="EG1252" s="4"/>
      <c r="EH1252" s="4"/>
      <c r="EI1252" s="4"/>
      <c r="EJ1252" s="4"/>
      <c r="EK1252" s="4"/>
      <c r="EL1252" s="4"/>
      <c r="EM1252" s="4"/>
      <c r="EN1252" s="4"/>
      <c r="EO1252" s="4"/>
      <c r="EP1252" s="4"/>
      <c r="EQ1252" s="4"/>
      <c r="ER1252" s="4"/>
      <c r="ES1252" s="4"/>
      <c r="ET1252" s="4"/>
      <c r="EU1252" s="4"/>
      <c r="EV1252" s="4"/>
      <c r="EW1252" s="4"/>
      <c r="EX1252" s="4"/>
      <c r="EY1252" s="4"/>
      <c r="EZ1252" s="4"/>
      <c r="FA1252" s="4"/>
      <c r="FB1252" s="4"/>
      <c r="FC1252" s="4"/>
      <c r="FD1252" s="4"/>
      <c r="FE1252" s="4"/>
      <c r="FF1252" s="4"/>
      <c r="FG1252" s="4"/>
      <c r="FH1252" s="4"/>
      <c r="FI1252" s="4"/>
      <c r="FJ1252" s="4"/>
      <c r="FK1252" s="4"/>
      <c r="FL1252" s="4"/>
      <c r="FM1252" s="4"/>
      <c r="FN1252" s="4"/>
      <c r="FO1252" s="4"/>
      <c r="FP1252" s="4"/>
      <c r="FQ1252" s="4"/>
      <c r="FR1252" s="4"/>
      <c r="FS1252" s="4"/>
      <c r="FT1252" s="4"/>
      <c r="FU1252" s="4"/>
      <c r="FV1252" s="4"/>
      <c r="FW1252" s="4"/>
      <c r="FX1252" s="4"/>
      <c r="FY1252" s="4"/>
      <c r="FZ1252" s="4"/>
      <c r="GA1252" s="4"/>
      <c r="GB1252" s="4"/>
      <c r="GC1252" s="4"/>
      <c r="GD1252" s="4"/>
      <c r="GE1252" s="4"/>
      <c r="GF1252" s="4"/>
      <c r="GG1252" s="4"/>
      <c r="GH1252" s="4"/>
      <c r="GI1252" s="4"/>
      <c r="GJ1252" s="4"/>
      <c r="GK1252" s="4"/>
      <c r="GL1252" s="4"/>
      <c r="GM1252" s="4"/>
      <c r="GN1252" s="4"/>
      <c r="GO1252" s="4"/>
      <c r="GP1252" s="4"/>
      <c r="GQ1252" s="4"/>
      <c r="GR1252" s="4"/>
      <c r="GS1252" s="4"/>
    </row>
    <row r="1253" spans="9:201" x14ac:dyDescent="0.2"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/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  <c r="BX1253" s="4"/>
      <c r="BY1253" s="4"/>
      <c r="BZ1253" s="4"/>
      <c r="CA1253" s="4"/>
      <c r="CB1253" s="4"/>
      <c r="CC1253" s="4"/>
      <c r="CD1253" s="4"/>
      <c r="CE1253" s="4"/>
      <c r="CF1253" s="4"/>
      <c r="CG1253" s="4"/>
      <c r="CH1253" s="4"/>
      <c r="CI1253" s="4"/>
      <c r="CJ1253" s="4"/>
      <c r="CK1253" s="4"/>
      <c r="CL1253" s="4"/>
      <c r="CM1253" s="4"/>
      <c r="CN1253" s="4"/>
      <c r="CO1253" s="4"/>
      <c r="CP1253" s="4"/>
      <c r="CQ1253" s="4"/>
      <c r="CR1253" s="4"/>
      <c r="CS1253" s="4"/>
      <c r="CT1253" s="4"/>
      <c r="CU1253" s="4"/>
      <c r="CV1253" s="4"/>
      <c r="CW1253" s="4"/>
      <c r="CX1253" s="4"/>
      <c r="CY1253" s="4"/>
      <c r="CZ1253" s="4"/>
      <c r="DA1253" s="4"/>
      <c r="DB1253" s="4"/>
      <c r="DC1253" s="4"/>
      <c r="DD1253" s="4"/>
      <c r="DE1253" s="4"/>
      <c r="DF1253" s="4"/>
      <c r="DG1253" s="4"/>
      <c r="DH1253" s="4"/>
      <c r="DI1253" s="4"/>
      <c r="DJ1253" s="4"/>
      <c r="DK1253" s="4"/>
      <c r="DL1253" s="4"/>
      <c r="DM1253" s="4"/>
      <c r="DN1253" s="4"/>
      <c r="DO1253" s="4"/>
      <c r="DP1253" s="4"/>
      <c r="DQ1253" s="4"/>
      <c r="DR1253" s="4"/>
      <c r="DS1253" s="4"/>
      <c r="DT1253" s="4"/>
      <c r="DU1253" s="4"/>
      <c r="DV1253" s="4"/>
      <c r="DW1253" s="4"/>
      <c r="DX1253" s="4"/>
      <c r="DY1253" s="4"/>
      <c r="DZ1253" s="4"/>
      <c r="EA1253" s="4"/>
      <c r="EB1253" s="4"/>
      <c r="EC1253" s="4"/>
      <c r="ED1253" s="4"/>
      <c r="EE1253" s="4"/>
      <c r="EF1253" s="4"/>
      <c r="EG1253" s="4"/>
      <c r="EH1253" s="4"/>
      <c r="EI1253" s="4"/>
      <c r="EJ1253" s="4"/>
      <c r="EK1253" s="4"/>
      <c r="EL1253" s="4"/>
      <c r="EM1253" s="4"/>
      <c r="EN1253" s="4"/>
      <c r="EO1253" s="4"/>
      <c r="EP1253" s="4"/>
      <c r="EQ1253" s="4"/>
      <c r="ER1253" s="4"/>
      <c r="ES1253" s="4"/>
      <c r="ET1253" s="4"/>
      <c r="EU1253" s="4"/>
      <c r="EV1253" s="4"/>
      <c r="EW1253" s="4"/>
      <c r="EX1253" s="4"/>
      <c r="EY1253" s="4"/>
      <c r="EZ1253" s="4"/>
      <c r="FA1253" s="4"/>
      <c r="FB1253" s="4"/>
      <c r="FC1253" s="4"/>
      <c r="FD1253" s="4"/>
      <c r="FE1253" s="4"/>
      <c r="FF1253" s="4"/>
      <c r="FG1253" s="4"/>
      <c r="FH1253" s="4"/>
      <c r="FI1253" s="4"/>
      <c r="FJ1253" s="4"/>
      <c r="FK1253" s="4"/>
      <c r="FL1253" s="4"/>
      <c r="FM1253" s="4"/>
      <c r="FN1253" s="4"/>
      <c r="FO1253" s="4"/>
      <c r="FP1253" s="4"/>
      <c r="FQ1253" s="4"/>
      <c r="FR1253" s="4"/>
      <c r="FS1253" s="4"/>
      <c r="FT1253" s="4"/>
      <c r="FU1253" s="4"/>
      <c r="FV1253" s="4"/>
      <c r="FW1253" s="4"/>
      <c r="FX1253" s="4"/>
      <c r="FY1253" s="4"/>
      <c r="FZ1253" s="4"/>
      <c r="GA1253" s="4"/>
      <c r="GB1253" s="4"/>
      <c r="GC1253" s="4"/>
      <c r="GD1253" s="4"/>
      <c r="GE1253" s="4"/>
      <c r="GF1253" s="4"/>
      <c r="GG1253" s="4"/>
      <c r="GH1253" s="4"/>
      <c r="GI1253" s="4"/>
      <c r="GJ1253" s="4"/>
      <c r="GK1253" s="4"/>
      <c r="GL1253" s="4"/>
      <c r="GM1253" s="4"/>
      <c r="GN1253" s="4"/>
      <c r="GO1253" s="4"/>
      <c r="GP1253" s="4"/>
      <c r="GQ1253" s="4"/>
      <c r="GR1253" s="4"/>
      <c r="GS1253" s="4"/>
    </row>
    <row r="1254" spans="9:201" x14ac:dyDescent="0.2"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  <c r="BX1254" s="4"/>
      <c r="BY1254" s="4"/>
      <c r="BZ1254" s="4"/>
      <c r="CA1254" s="4"/>
      <c r="CB1254" s="4"/>
      <c r="CC1254" s="4"/>
      <c r="CD1254" s="4"/>
      <c r="CE1254" s="4"/>
      <c r="CF1254" s="4"/>
      <c r="CG1254" s="4"/>
      <c r="CH1254" s="4"/>
      <c r="CI1254" s="4"/>
      <c r="CJ1254" s="4"/>
      <c r="CK1254" s="4"/>
      <c r="CL1254" s="4"/>
      <c r="CM1254" s="4"/>
      <c r="CN1254" s="4"/>
      <c r="CO1254" s="4"/>
      <c r="CP1254" s="4"/>
      <c r="CQ1254" s="4"/>
      <c r="CR1254" s="4"/>
      <c r="CS1254" s="4"/>
      <c r="CT1254" s="4"/>
      <c r="CU1254" s="4"/>
      <c r="CV1254" s="4"/>
      <c r="CW1254" s="4"/>
      <c r="CX1254" s="4"/>
      <c r="CY1254" s="4"/>
      <c r="CZ1254" s="4"/>
      <c r="DA1254" s="4"/>
      <c r="DB1254" s="4"/>
      <c r="DC1254" s="4"/>
      <c r="DD1254" s="4"/>
      <c r="DE1254" s="4"/>
      <c r="DF1254" s="4"/>
      <c r="DG1254" s="4"/>
      <c r="DH1254" s="4"/>
      <c r="DI1254" s="4"/>
      <c r="DJ1254" s="4"/>
      <c r="DK1254" s="4"/>
      <c r="DL1254" s="4"/>
      <c r="DM1254" s="4"/>
      <c r="DN1254" s="4"/>
      <c r="DO1254" s="4"/>
      <c r="DP1254" s="4"/>
      <c r="DQ1254" s="4"/>
      <c r="DR1254" s="4"/>
      <c r="DS1254" s="4"/>
      <c r="DT1254" s="4"/>
      <c r="DU1254" s="4"/>
      <c r="DV1254" s="4"/>
      <c r="DW1254" s="4"/>
      <c r="DX1254" s="4"/>
      <c r="DY1254" s="4"/>
      <c r="DZ1254" s="4"/>
      <c r="EA1254" s="4"/>
      <c r="EB1254" s="4"/>
      <c r="EC1254" s="4"/>
      <c r="ED1254" s="4"/>
      <c r="EE1254" s="4"/>
      <c r="EF1254" s="4"/>
      <c r="EG1254" s="4"/>
      <c r="EH1254" s="4"/>
      <c r="EI1254" s="4"/>
      <c r="EJ1254" s="4"/>
      <c r="EK1254" s="4"/>
      <c r="EL1254" s="4"/>
      <c r="EM1254" s="4"/>
      <c r="EN1254" s="4"/>
      <c r="EO1254" s="4"/>
      <c r="EP1254" s="4"/>
      <c r="EQ1254" s="4"/>
      <c r="ER1254" s="4"/>
      <c r="ES1254" s="4"/>
      <c r="ET1254" s="4"/>
      <c r="EU1254" s="4"/>
      <c r="EV1254" s="4"/>
      <c r="EW1254" s="4"/>
      <c r="EX1254" s="4"/>
      <c r="EY1254" s="4"/>
      <c r="EZ1254" s="4"/>
      <c r="FA1254" s="4"/>
      <c r="FB1254" s="4"/>
      <c r="FC1254" s="4"/>
      <c r="FD1254" s="4"/>
      <c r="FE1254" s="4"/>
      <c r="FF1254" s="4"/>
      <c r="FG1254" s="4"/>
      <c r="FH1254" s="4"/>
      <c r="FI1254" s="4"/>
      <c r="FJ1254" s="4"/>
      <c r="FK1254" s="4"/>
      <c r="FL1254" s="4"/>
      <c r="FM1254" s="4"/>
      <c r="FN1254" s="4"/>
      <c r="FO1254" s="4"/>
      <c r="FP1254" s="4"/>
      <c r="FQ1254" s="4"/>
      <c r="FR1254" s="4"/>
      <c r="FS1254" s="4"/>
      <c r="FT1254" s="4"/>
      <c r="FU1254" s="4"/>
      <c r="FV1254" s="4"/>
      <c r="FW1254" s="4"/>
      <c r="FX1254" s="4"/>
      <c r="FY1254" s="4"/>
      <c r="FZ1254" s="4"/>
      <c r="GA1254" s="4"/>
      <c r="GB1254" s="4"/>
      <c r="GC1254" s="4"/>
      <c r="GD1254" s="4"/>
      <c r="GE1254" s="4"/>
      <c r="GF1254" s="4"/>
      <c r="GG1254" s="4"/>
      <c r="GH1254" s="4"/>
      <c r="GI1254" s="4"/>
      <c r="GJ1254" s="4"/>
      <c r="GK1254" s="4"/>
      <c r="GL1254" s="4"/>
      <c r="GM1254" s="4"/>
      <c r="GN1254" s="4"/>
      <c r="GO1254" s="4"/>
      <c r="GP1254" s="4"/>
      <c r="GQ1254" s="4"/>
      <c r="GR1254" s="4"/>
      <c r="GS1254" s="4"/>
    </row>
    <row r="1255" spans="9:201" x14ac:dyDescent="0.2"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/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  <c r="BX1255" s="4"/>
      <c r="BY1255" s="4"/>
      <c r="BZ1255" s="4"/>
      <c r="CA1255" s="4"/>
      <c r="CB1255" s="4"/>
      <c r="CC1255" s="4"/>
      <c r="CD1255" s="4"/>
      <c r="CE1255" s="4"/>
      <c r="CF1255" s="4"/>
      <c r="CG1255" s="4"/>
      <c r="CH1255" s="4"/>
      <c r="CI1255" s="4"/>
      <c r="CJ1255" s="4"/>
      <c r="CK1255" s="4"/>
      <c r="CL1255" s="4"/>
      <c r="CM1255" s="4"/>
      <c r="CN1255" s="4"/>
      <c r="CO1255" s="4"/>
      <c r="CP1255" s="4"/>
      <c r="CQ1255" s="4"/>
      <c r="CR1255" s="4"/>
      <c r="CS1255" s="4"/>
      <c r="CT1255" s="4"/>
      <c r="CU1255" s="4"/>
      <c r="CV1255" s="4"/>
      <c r="CW1255" s="4"/>
      <c r="CX1255" s="4"/>
      <c r="CY1255" s="4"/>
      <c r="CZ1255" s="4"/>
      <c r="DA1255" s="4"/>
      <c r="DB1255" s="4"/>
      <c r="DC1255" s="4"/>
      <c r="DD1255" s="4"/>
      <c r="DE1255" s="4"/>
      <c r="DF1255" s="4"/>
      <c r="DG1255" s="4"/>
      <c r="DH1255" s="4"/>
      <c r="DI1255" s="4"/>
      <c r="DJ1255" s="4"/>
      <c r="DK1255" s="4"/>
      <c r="DL1255" s="4"/>
      <c r="DM1255" s="4"/>
      <c r="DN1255" s="4"/>
      <c r="DO1255" s="4"/>
      <c r="DP1255" s="4"/>
      <c r="DQ1255" s="4"/>
      <c r="DR1255" s="4"/>
      <c r="DS1255" s="4"/>
      <c r="DT1255" s="4"/>
      <c r="DU1255" s="4"/>
      <c r="DV1255" s="4"/>
      <c r="DW1255" s="4"/>
      <c r="DX1255" s="4"/>
      <c r="DY1255" s="4"/>
      <c r="DZ1255" s="4"/>
      <c r="EA1255" s="4"/>
      <c r="EB1255" s="4"/>
      <c r="EC1255" s="4"/>
      <c r="ED1255" s="4"/>
      <c r="EE1255" s="4"/>
      <c r="EF1255" s="4"/>
      <c r="EG1255" s="4"/>
      <c r="EH1255" s="4"/>
      <c r="EI1255" s="4"/>
      <c r="EJ1255" s="4"/>
      <c r="EK1255" s="4"/>
      <c r="EL1255" s="4"/>
      <c r="EM1255" s="4"/>
      <c r="EN1255" s="4"/>
      <c r="EO1255" s="4"/>
      <c r="EP1255" s="4"/>
      <c r="EQ1255" s="4"/>
      <c r="ER1255" s="4"/>
      <c r="ES1255" s="4"/>
      <c r="ET1255" s="4"/>
      <c r="EU1255" s="4"/>
      <c r="EV1255" s="4"/>
      <c r="EW1255" s="4"/>
      <c r="EX1255" s="4"/>
      <c r="EY1255" s="4"/>
      <c r="EZ1255" s="4"/>
      <c r="FA1255" s="4"/>
      <c r="FB1255" s="4"/>
      <c r="FC1255" s="4"/>
      <c r="FD1255" s="4"/>
      <c r="FE1255" s="4"/>
      <c r="FF1255" s="4"/>
      <c r="FG1255" s="4"/>
      <c r="FH1255" s="4"/>
      <c r="FI1255" s="4"/>
      <c r="FJ1255" s="4"/>
      <c r="FK1255" s="4"/>
      <c r="FL1255" s="4"/>
      <c r="FM1255" s="4"/>
      <c r="FN1255" s="4"/>
      <c r="FO1255" s="4"/>
      <c r="FP1255" s="4"/>
      <c r="FQ1255" s="4"/>
      <c r="FR1255" s="4"/>
      <c r="FS1255" s="4"/>
      <c r="FT1255" s="4"/>
      <c r="FU1255" s="4"/>
      <c r="FV1255" s="4"/>
      <c r="FW1255" s="4"/>
      <c r="FX1255" s="4"/>
      <c r="FY1255" s="4"/>
      <c r="FZ1255" s="4"/>
      <c r="GA1255" s="4"/>
      <c r="GB1255" s="4"/>
      <c r="GC1255" s="4"/>
      <c r="GD1255" s="4"/>
      <c r="GE1255" s="4"/>
      <c r="GF1255" s="4"/>
      <c r="GG1255" s="4"/>
      <c r="GH1255" s="4"/>
      <c r="GI1255" s="4"/>
      <c r="GJ1255" s="4"/>
      <c r="GK1255" s="4"/>
      <c r="GL1255" s="4"/>
      <c r="GM1255" s="4"/>
      <c r="GN1255" s="4"/>
      <c r="GO1255" s="4"/>
      <c r="GP1255" s="4"/>
      <c r="GQ1255" s="4"/>
      <c r="GR1255" s="4"/>
      <c r="GS1255" s="4"/>
    </row>
    <row r="1256" spans="9:201" x14ac:dyDescent="0.2"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4"/>
      <c r="FB1256" s="4"/>
      <c r="FC1256" s="4"/>
      <c r="FD1256" s="4"/>
      <c r="FE1256" s="4"/>
      <c r="FF1256" s="4"/>
      <c r="FG1256" s="4"/>
      <c r="FH1256" s="4"/>
      <c r="FI1256" s="4"/>
      <c r="FJ1256" s="4"/>
      <c r="FK1256" s="4"/>
      <c r="FL1256" s="4"/>
      <c r="FM1256" s="4"/>
      <c r="FN1256" s="4"/>
      <c r="FO1256" s="4"/>
      <c r="FP1256" s="4"/>
      <c r="FQ1256" s="4"/>
      <c r="FR1256" s="4"/>
      <c r="FS1256" s="4"/>
      <c r="FT1256" s="4"/>
      <c r="FU1256" s="4"/>
      <c r="FV1256" s="4"/>
      <c r="FW1256" s="4"/>
      <c r="FX1256" s="4"/>
      <c r="FY1256" s="4"/>
      <c r="FZ1256" s="4"/>
      <c r="GA1256" s="4"/>
      <c r="GB1256" s="4"/>
      <c r="GC1256" s="4"/>
      <c r="GD1256" s="4"/>
      <c r="GE1256" s="4"/>
      <c r="GF1256" s="4"/>
      <c r="GG1256" s="4"/>
      <c r="GH1256" s="4"/>
      <c r="GI1256" s="4"/>
      <c r="GJ1256" s="4"/>
      <c r="GK1256" s="4"/>
      <c r="GL1256" s="4"/>
      <c r="GM1256" s="4"/>
      <c r="GN1256" s="4"/>
      <c r="GO1256" s="4"/>
      <c r="GP1256" s="4"/>
      <c r="GQ1256" s="4"/>
      <c r="GR1256" s="4"/>
      <c r="GS1256" s="4"/>
    </row>
    <row r="1257" spans="9:201" x14ac:dyDescent="0.2"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4"/>
      <c r="FB1257" s="4"/>
      <c r="FC1257" s="4"/>
      <c r="FD1257" s="4"/>
      <c r="FE1257" s="4"/>
      <c r="FF1257" s="4"/>
      <c r="FG1257" s="4"/>
      <c r="FH1257" s="4"/>
      <c r="FI1257" s="4"/>
      <c r="FJ1257" s="4"/>
      <c r="FK1257" s="4"/>
      <c r="FL1257" s="4"/>
      <c r="FM1257" s="4"/>
      <c r="FN1257" s="4"/>
      <c r="FO1257" s="4"/>
      <c r="FP1257" s="4"/>
      <c r="FQ1257" s="4"/>
      <c r="FR1257" s="4"/>
      <c r="FS1257" s="4"/>
      <c r="FT1257" s="4"/>
      <c r="FU1257" s="4"/>
      <c r="FV1257" s="4"/>
      <c r="FW1257" s="4"/>
      <c r="FX1257" s="4"/>
      <c r="FY1257" s="4"/>
      <c r="FZ1257" s="4"/>
      <c r="GA1257" s="4"/>
      <c r="GB1257" s="4"/>
      <c r="GC1257" s="4"/>
      <c r="GD1257" s="4"/>
      <c r="GE1257" s="4"/>
      <c r="GF1257" s="4"/>
      <c r="GG1257" s="4"/>
      <c r="GH1257" s="4"/>
      <c r="GI1257" s="4"/>
      <c r="GJ1257" s="4"/>
      <c r="GK1257" s="4"/>
      <c r="GL1257" s="4"/>
      <c r="GM1257" s="4"/>
      <c r="GN1257" s="4"/>
      <c r="GO1257" s="4"/>
      <c r="GP1257" s="4"/>
      <c r="GQ1257" s="4"/>
      <c r="GR1257" s="4"/>
      <c r="GS1257" s="4"/>
    </row>
    <row r="1258" spans="9:201" x14ac:dyDescent="0.2"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4"/>
      <c r="BS1258" s="4"/>
      <c r="BT1258" s="4"/>
      <c r="BU1258" s="4"/>
      <c r="BV1258" s="4"/>
      <c r="BW1258" s="4"/>
      <c r="BX1258" s="4"/>
      <c r="BY1258" s="4"/>
      <c r="BZ1258" s="4"/>
      <c r="CA1258" s="4"/>
      <c r="CB1258" s="4"/>
      <c r="CC1258" s="4"/>
      <c r="CD1258" s="4"/>
      <c r="CE1258" s="4"/>
      <c r="CF1258" s="4"/>
      <c r="CG1258" s="4"/>
      <c r="CH1258" s="4"/>
      <c r="CI1258" s="4"/>
      <c r="CJ1258" s="4"/>
      <c r="CK1258" s="4"/>
      <c r="CL1258" s="4"/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4"/>
      <c r="DE1258" s="4"/>
      <c r="DF1258" s="4"/>
      <c r="DG1258" s="4"/>
      <c r="DH1258" s="4"/>
      <c r="DI1258" s="4"/>
      <c r="DJ1258" s="4"/>
      <c r="DK1258" s="4"/>
      <c r="DL1258" s="4"/>
      <c r="DM1258" s="4"/>
      <c r="DN1258" s="4"/>
      <c r="DO1258" s="4"/>
      <c r="DP1258" s="4"/>
      <c r="DQ1258" s="4"/>
      <c r="DR1258" s="4"/>
      <c r="DS1258" s="4"/>
      <c r="DT1258" s="4"/>
      <c r="DU1258" s="4"/>
      <c r="DV1258" s="4"/>
      <c r="DW1258" s="4"/>
      <c r="DX1258" s="4"/>
      <c r="DY1258" s="4"/>
      <c r="DZ1258" s="4"/>
      <c r="EA1258" s="4"/>
      <c r="EB1258" s="4"/>
      <c r="EC1258" s="4"/>
      <c r="ED1258" s="4"/>
      <c r="EE1258" s="4"/>
      <c r="EF1258" s="4"/>
      <c r="EG1258" s="4"/>
      <c r="EH1258" s="4"/>
      <c r="EI1258" s="4"/>
      <c r="EJ1258" s="4"/>
      <c r="EK1258" s="4"/>
      <c r="EL1258" s="4"/>
      <c r="EM1258" s="4"/>
      <c r="EN1258" s="4"/>
      <c r="EO1258" s="4"/>
      <c r="EP1258" s="4"/>
      <c r="EQ1258" s="4"/>
      <c r="ER1258" s="4"/>
      <c r="ES1258" s="4"/>
      <c r="ET1258" s="4"/>
      <c r="EU1258" s="4"/>
      <c r="EV1258" s="4"/>
      <c r="EW1258" s="4"/>
      <c r="EX1258" s="4"/>
      <c r="EY1258" s="4"/>
      <c r="EZ1258" s="4"/>
      <c r="FA1258" s="4"/>
      <c r="FB1258" s="4"/>
      <c r="FC1258" s="4"/>
      <c r="FD1258" s="4"/>
      <c r="FE1258" s="4"/>
      <c r="FF1258" s="4"/>
      <c r="FG1258" s="4"/>
      <c r="FH1258" s="4"/>
      <c r="FI1258" s="4"/>
      <c r="FJ1258" s="4"/>
      <c r="FK1258" s="4"/>
      <c r="FL1258" s="4"/>
      <c r="FM1258" s="4"/>
      <c r="FN1258" s="4"/>
      <c r="FO1258" s="4"/>
      <c r="FP1258" s="4"/>
      <c r="FQ1258" s="4"/>
      <c r="FR1258" s="4"/>
      <c r="FS1258" s="4"/>
      <c r="FT1258" s="4"/>
      <c r="FU1258" s="4"/>
      <c r="FV1258" s="4"/>
      <c r="FW1258" s="4"/>
      <c r="FX1258" s="4"/>
      <c r="FY1258" s="4"/>
      <c r="FZ1258" s="4"/>
      <c r="GA1258" s="4"/>
      <c r="GB1258" s="4"/>
      <c r="GC1258" s="4"/>
      <c r="GD1258" s="4"/>
      <c r="GE1258" s="4"/>
      <c r="GF1258" s="4"/>
      <c r="GG1258" s="4"/>
      <c r="GH1258" s="4"/>
      <c r="GI1258" s="4"/>
      <c r="GJ1258" s="4"/>
      <c r="GK1258" s="4"/>
      <c r="GL1258" s="4"/>
      <c r="GM1258" s="4"/>
      <c r="GN1258" s="4"/>
      <c r="GO1258" s="4"/>
      <c r="GP1258" s="4"/>
      <c r="GQ1258" s="4"/>
      <c r="GR1258" s="4"/>
      <c r="GS1258" s="4"/>
    </row>
    <row r="1259" spans="9:201" x14ac:dyDescent="0.2"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/>
      <c r="DZ1259" s="4"/>
      <c r="EA1259" s="4"/>
      <c r="EB1259" s="4"/>
      <c r="EC1259" s="4"/>
      <c r="ED1259" s="4"/>
      <c r="EE1259" s="4"/>
      <c r="EF1259" s="4"/>
      <c r="EG1259" s="4"/>
      <c r="EH1259" s="4"/>
      <c r="EI1259" s="4"/>
      <c r="EJ1259" s="4"/>
      <c r="EK1259" s="4"/>
      <c r="EL1259" s="4"/>
      <c r="EM1259" s="4"/>
      <c r="EN1259" s="4"/>
      <c r="EO1259" s="4"/>
      <c r="EP1259" s="4"/>
      <c r="EQ1259" s="4"/>
      <c r="ER1259" s="4"/>
      <c r="ES1259" s="4"/>
      <c r="ET1259" s="4"/>
      <c r="EU1259" s="4"/>
      <c r="EV1259" s="4"/>
      <c r="EW1259" s="4"/>
      <c r="EX1259" s="4"/>
      <c r="EY1259" s="4"/>
      <c r="EZ1259" s="4"/>
      <c r="FA1259" s="4"/>
      <c r="FB1259" s="4"/>
      <c r="FC1259" s="4"/>
      <c r="FD1259" s="4"/>
      <c r="FE1259" s="4"/>
      <c r="FF1259" s="4"/>
      <c r="FG1259" s="4"/>
      <c r="FH1259" s="4"/>
      <c r="FI1259" s="4"/>
      <c r="FJ1259" s="4"/>
      <c r="FK1259" s="4"/>
      <c r="FL1259" s="4"/>
      <c r="FM1259" s="4"/>
      <c r="FN1259" s="4"/>
      <c r="FO1259" s="4"/>
      <c r="FP1259" s="4"/>
      <c r="FQ1259" s="4"/>
      <c r="FR1259" s="4"/>
      <c r="FS1259" s="4"/>
      <c r="FT1259" s="4"/>
      <c r="FU1259" s="4"/>
      <c r="FV1259" s="4"/>
      <c r="FW1259" s="4"/>
      <c r="FX1259" s="4"/>
      <c r="FY1259" s="4"/>
      <c r="FZ1259" s="4"/>
      <c r="GA1259" s="4"/>
      <c r="GB1259" s="4"/>
      <c r="GC1259" s="4"/>
      <c r="GD1259" s="4"/>
      <c r="GE1259" s="4"/>
      <c r="GF1259" s="4"/>
      <c r="GG1259" s="4"/>
      <c r="GH1259" s="4"/>
      <c r="GI1259" s="4"/>
      <c r="GJ1259" s="4"/>
      <c r="GK1259" s="4"/>
      <c r="GL1259" s="4"/>
      <c r="GM1259" s="4"/>
      <c r="GN1259" s="4"/>
      <c r="GO1259" s="4"/>
      <c r="GP1259" s="4"/>
      <c r="GQ1259" s="4"/>
      <c r="GR1259" s="4"/>
      <c r="GS1259" s="4"/>
    </row>
    <row r="1260" spans="9:201" x14ac:dyDescent="0.2"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4"/>
      <c r="FB1260" s="4"/>
      <c r="FC1260" s="4"/>
      <c r="FD1260" s="4"/>
      <c r="FE1260" s="4"/>
      <c r="FF1260" s="4"/>
      <c r="FG1260" s="4"/>
      <c r="FH1260" s="4"/>
      <c r="FI1260" s="4"/>
      <c r="FJ1260" s="4"/>
      <c r="FK1260" s="4"/>
      <c r="FL1260" s="4"/>
      <c r="FM1260" s="4"/>
      <c r="FN1260" s="4"/>
      <c r="FO1260" s="4"/>
      <c r="FP1260" s="4"/>
      <c r="FQ1260" s="4"/>
      <c r="FR1260" s="4"/>
      <c r="FS1260" s="4"/>
      <c r="FT1260" s="4"/>
      <c r="FU1260" s="4"/>
      <c r="FV1260" s="4"/>
      <c r="FW1260" s="4"/>
      <c r="FX1260" s="4"/>
      <c r="FY1260" s="4"/>
      <c r="FZ1260" s="4"/>
      <c r="GA1260" s="4"/>
      <c r="GB1260" s="4"/>
      <c r="GC1260" s="4"/>
      <c r="GD1260" s="4"/>
      <c r="GE1260" s="4"/>
      <c r="GF1260" s="4"/>
      <c r="GG1260" s="4"/>
      <c r="GH1260" s="4"/>
      <c r="GI1260" s="4"/>
      <c r="GJ1260" s="4"/>
      <c r="GK1260" s="4"/>
      <c r="GL1260" s="4"/>
      <c r="GM1260" s="4"/>
      <c r="GN1260" s="4"/>
      <c r="GO1260" s="4"/>
      <c r="GP1260" s="4"/>
      <c r="GQ1260" s="4"/>
      <c r="GR1260" s="4"/>
      <c r="GS1260" s="4"/>
    </row>
    <row r="1261" spans="9:201" x14ac:dyDescent="0.2"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/>
      <c r="BM1261" s="4"/>
      <c r="BN1261" s="4"/>
      <c r="BO1261" s="4"/>
      <c r="BP1261" s="4"/>
      <c r="BQ1261" s="4"/>
      <c r="BR1261" s="4"/>
      <c r="BS1261" s="4"/>
      <c r="BT1261" s="4"/>
      <c r="BU1261" s="4"/>
      <c r="BV1261" s="4"/>
      <c r="BW1261" s="4"/>
      <c r="BX1261" s="4"/>
      <c r="BY1261" s="4"/>
      <c r="BZ1261" s="4"/>
      <c r="CA1261" s="4"/>
      <c r="CB1261" s="4"/>
      <c r="CC1261" s="4"/>
      <c r="CD1261" s="4"/>
      <c r="CE1261" s="4"/>
      <c r="CF1261" s="4"/>
      <c r="CG1261" s="4"/>
      <c r="CH1261" s="4"/>
      <c r="CI1261" s="4"/>
      <c r="CJ1261" s="4"/>
      <c r="CK1261" s="4"/>
      <c r="CL1261" s="4"/>
      <c r="CM1261" s="4"/>
      <c r="CN1261" s="4"/>
      <c r="CO1261" s="4"/>
      <c r="CP1261" s="4"/>
      <c r="CQ1261" s="4"/>
      <c r="CR1261" s="4"/>
      <c r="CS1261" s="4"/>
      <c r="CT1261" s="4"/>
      <c r="CU1261" s="4"/>
      <c r="CV1261" s="4"/>
      <c r="CW1261" s="4"/>
      <c r="CX1261" s="4"/>
      <c r="CY1261" s="4"/>
      <c r="CZ1261" s="4"/>
      <c r="DA1261" s="4"/>
      <c r="DB1261" s="4"/>
      <c r="DC1261" s="4"/>
      <c r="DD1261" s="4"/>
      <c r="DE1261" s="4"/>
      <c r="DF1261" s="4"/>
      <c r="DG1261" s="4"/>
      <c r="DH1261" s="4"/>
      <c r="DI1261" s="4"/>
      <c r="DJ1261" s="4"/>
      <c r="DK1261" s="4"/>
      <c r="DL1261" s="4"/>
      <c r="DM1261" s="4"/>
      <c r="DN1261" s="4"/>
      <c r="DO1261" s="4"/>
      <c r="DP1261" s="4"/>
      <c r="DQ1261" s="4"/>
      <c r="DR1261" s="4"/>
      <c r="DS1261" s="4"/>
      <c r="DT1261" s="4"/>
      <c r="DU1261" s="4"/>
      <c r="DV1261" s="4"/>
      <c r="DW1261" s="4"/>
      <c r="DX1261" s="4"/>
      <c r="DY1261" s="4"/>
      <c r="DZ1261" s="4"/>
      <c r="EA1261" s="4"/>
      <c r="EB1261" s="4"/>
      <c r="EC1261" s="4"/>
      <c r="ED1261" s="4"/>
      <c r="EE1261" s="4"/>
      <c r="EF1261" s="4"/>
      <c r="EG1261" s="4"/>
      <c r="EH1261" s="4"/>
      <c r="EI1261" s="4"/>
      <c r="EJ1261" s="4"/>
      <c r="EK1261" s="4"/>
      <c r="EL1261" s="4"/>
      <c r="EM1261" s="4"/>
      <c r="EN1261" s="4"/>
      <c r="EO1261" s="4"/>
      <c r="EP1261" s="4"/>
      <c r="EQ1261" s="4"/>
      <c r="ER1261" s="4"/>
      <c r="ES1261" s="4"/>
      <c r="ET1261" s="4"/>
      <c r="EU1261" s="4"/>
      <c r="EV1261" s="4"/>
      <c r="EW1261" s="4"/>
      <c r="EX1261" s="4"/>
      <c r="EY1261" s="4"/>
      <c r="EZ1261" s="4"/>
      <c r="FA1261" s="4"/>
      <c r="FB1261" s="4"/>
      <c r="FC1261" s="4"/>
      <c r="FD1261" s="4"/>
      <c r="FE1261" s="4"/>
      <c r="FF1261" s="4"/>
      <c r="FG1261" s="4"/>
      <c r="FH1261" s="4"/>
      <c r="FI1261" s="4"/>
      <c r="FJ1261" s="4"/>
      <c r="FK1261" s="4"/>
      <c r="FL1261" s="4"/>
      <c r="FM1261" s="4"/>
      <c r="FN1261" s="4"/>
      <c r="FO1261" s="4"/>
      <c r="FP1261" s="4"/>
      <c r="FQ1261" s="4"/>
      <c r="FR1261" s="4"/>
      <c r="FS1261" s="4"/>
      <c r="FT1261" s="4"/>
      <c r="FU1261" s="4"/>
      <c r="FV1261" s="4"/>
      <c r="FW1261" s="4"/>
      <c r="FX1261" s="4"/>
      <c r="FY1261" s="4"/>
      <c r="FZ1261" s="4"/>
      <c r="GA1261" s="4"/>
      <c r="GB1261" s="4"/>
      <c r="GC1261" s="4"/>
      <c r="GD1261" s="4"/>
      <c r="GE1261" s="4"/>
      <c r="GF1261" s="4"/>
      <c r="GG1261" s="4"/>
      <c r="GH1261" s="4"/>
      <c r="GI1261" s="4"/>
      <c r="GJ1261" s="4"/>
      <c r="GK1261" s="4"/>
      <c r="GL1261" s="4"/>
      <c r="GM1261" s="4"/>
      <c r="GN1261" s="4"/>
      <c r="GO1261" s="4"/>
      <c r="GP1261" s="4"/>
      <c r="GQ1261" s="4"/>
      <c r="GR1261" s="4"/>
      <c r="GS1261" s="4"/>
    </row>
    <row r="1262" spans="9:201" x14ac:dyDescent="0.2"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4"/>
      <c r="FB1262" s="4"/>
      <c r="FC1262" s="4"/>
      <c r="FD1262" s="4"/>
      <c r="FE1262" s="4"/>
      <c r="FF1262" s="4"/>
      <c r="FG1262" s="4"/>
      <c r="FH1262" s="4"/>
      <c r="FI1262" s="4"/>
      <c r="FJ1262" s="4"/>
      <c r="FK1262" s="4"/>
      <c r="FL1262" s="4"/>
      <c r="FM1262" s="4"/>
      <c r="FN1262" s="4"/>
      <c r="FO1262" s="4"/>
      <c r="FP1262" s="4"/>
      <c r="FQ1262" s="4"/>
      <c r="FR1262" s="4"/>
      <c r="FS1262" s="4"/>
      <c r="FT1262" s="4"/>
      <c r="FU1262" s="4"/>
      <c r="FV1262" s="4"/>
      <c r="FW1262" s="4"/>
      <c r="FX1262" s="4"/>
      <c r="FY1262" s="4"/>
      <c r="FZ1262" s="4"/>
      <c r="GA1262" s="4"/>
      <c r="GB1262" s="4"/>
      <c r="GC1262" s="4"/>
      <c r="GD1262" s="4"/>
      <c r="GE1262" s="4"/>
      <c r="GF1262" s="4"/>
      <c r="GG1262" s="4"/>
      <c r="GH1262" s="4"/>
      <c r="GI1262" s="4"/>
      <c r="GJ1262" s="4"/>
      <c r="GK1262" s="4"/>
      <c r="GL1262" s="4"/>
      <c r="GM1262" s="4"/>
      <c r="GN1262" s="4"/>
      <c r="GO1262" s="4"/>
      <c r="GP1262" s="4"/>
      <c r="GQ1262" s="4"/>
      <c r="GR1262" s="4"/>
      <c r="GS1262" s="4"/>
    </row>
    <row r="1263" spans="9:201" x14ac:dyDescent="0.2"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4"/>
      <c r="FB1263" s="4"/>
      <c r="FC1263" s="4"/>
      <c r="FD1263" s="4"/>
      <c r="FE1263" s="4"/>
      <c r="FF1263" s="4"/>
      <c r="FG1263" s="4"/>
      <c r="FH1263" s="4"/>
      <c r="FI1263" s="4"/>
      <c r="FJ1263" s="4"/>
      <c r="FK1263" s="4"/>
      <c r="FL1263" s="4"/>
      <c r="FM1263" s="4"/>
      <c r="FN1263" s="4"/>
      <c r="FO1263" s="4"/>
      <c r="FP1263" s="4"/>
      <c r="FQ1263" s="4"/>
      <c r="FR1263" s="4"/>
      <c r="FS1263" s="4"/>
      <c r="FT1263" s="4"/>
      <c r="FU1263" s="4"/>
      <c r="FV1263" s="4"/>
      <c r="FW1263" s="4"/>
      <c r="FX1263" s="4"/>
      <c r="FY1263" s="4"/>
      <c r="FZ1263" s="4"/>
      <c r="GA1263" s="4"/>
      <c r="GB1263" s="4"/>
      <c r="GC1263" s="4"/>
      <c r="GD1263" s="4"/>
      <c r="GE1263" s="4"/>
      <c r="GF1263" s="4"/>
      <c r="GG1263" s="4"/>
      <c r="GH1263" s="4"/>
      <c r="GI1263" s="4"/>
      <c r="GJ1263" s="4"/>
      <c r="GK1263" s="4"/>
      <c r="GL1263" s="4"/>
      <c r="GM1263" s="4"/>
      <c r="GN1263" s="4"/>
      <c r="GO1263" s="4"/>
      <c r="GP1263" s="4"/>
      <c r="GQ1263" s="4"/>
      <c r="GR1263" s="4"/>
      <c r="GS1263" s="4"/>
    </row>
    <row r="1264" spans="9:201" x14ac:dyDescent="0.2"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  <c r="BX1264" s="4"/>
      <c r="BY1264" s="4"/>
      <c r="BZ1264" s="4"/>
      <c r="CA1264" s="4"/>
      <c r="CB1264" s="4"/>
      <c r="CC1264" s="4"/>
      <c r="CD1264" s="4"/>
      <c r="CE1264" s="4"/>
      <c r="CF1264" s="4"/>
      <c r="CG1264" s="4"/>
      <c r="CH1264" s="4"/>
      <c r="CI1264" s="4"/>
      <c r="CJ1264" s="4"/>
      <c r="CK1264" s="4"/>
      <c r="CL1264" s="4"/>
      <c r="CM1264" s="4"/>
      <c r="CN1264" s="4"/>
      <c r="CO1264" s="4"/>
      <c r="CP1264" s="4"/>
      <c r="CQ1264" s="4"/>
      <c r="CR1264" s="4"/>
      <c r="CS1264" s="4"/>
      <c r="CT1264" s="4"/>
      <c r="CU1264" s="4"/>
      <c r="CV1264" s="4"/>
      <c r="CW1264" s="4"/>
      <c r="CX1264" s="4"/>
      <c r="CY1264" s="4"/>
      <c r="CZ1264" s="4"/>
      <c r="DA1264" s="4"/>
      <c r="DB1264" s="4"/>
      <c r="DC1264" s="4"/>
      <c r="DD1264" s="4"/>
      <c r="DE1264" s="4"/>
      <c r="DF1264" s="4"/>
      <c r="DG1264" s="4"/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4"/>
      <c r="DS1264" s="4"/>
      <c r="DT1264" s="4"/>
      <c r="DU1264" s="4"/>
      <c r="DV1264" s="4"/>
      <c r="DW1264" s="4"/>
      <c r="DX1264" s="4"/>
      <c r="DY1264" s="4"/>
      <c r="DZ1264" s="4"/>
      <c r="EA1264" s="4"/>
      <c r="EB1264" s="4"/>
      <c r="EC1264" s="4"/>
      <c r="ED1264" s="4"/>
      <c r="EE1264" s="4"/>
      <c r="EF1264" s="4"/>
      <c r="EG1264" s="4"/>
      <c r="EH1264" s="4"/>
      <c r="EI1264" s="4"/>
      <c r="EJ1264" s="4"/>
      <c r="EK1264" s="4"/>
      <c r="EL1264" s="4"/>
      <c r="EM1264" s="4"/>
      <c r="EN1264" s="4"/>
      <c r="EO1264" s="4"/>
      <c r="EP1264" s="4"/>
      <c r="EQ1264" s="4"/>
      <c r="ER1264" s="4"/>
      <c r="ES1264" s="4"/>
      <c r="ET1264" s="4"/>
      <c r="EU1264" s="4"/>
      <c r="EV1264" s="4"/>
      <c r="EW1264" s="4"/>
      <c r="EX1264" s="4"/>
      <c r="EY1264" s="4"/>
      <c r="EZ1264" s="4"/>
      <c r="FA1264" s="4"/>
      <c r="FB1264" s="4"/>
      <c r="FC1264" s="4"/>
      <c r="FD1264" s="4"/>
      <c r="FE1264" s="4"/>
      <c r="FF1264" s="4"/>
      <c r="FG1264" s="4"/>
      <c r="FH1264" s="4"/>
      <c r="FI1264" s="4"/>
      <c r="FJ1264" s="4"/>
      <c r="FK1264" s="4"/>
      <c r="FL1264" s="4"/>
      <c r="FM1264" s="4"/>
      <c r="FN1264" s="4"/>
      <c r="FO1264" s="4"/>
      <c r="FP1264" s="4"/>
      <c r="FQ1264" s="4"/>
      <c r="FR1264" s="4"/>
      <c r="FS1264" s="4"/>
      <c r="FT1264" s="4"/>
      <c r="FU1264" s="4"/>
      <c r="FV1264" s="4"/>
      <c r="FW1264" s="4"/>
      <c r="FX1264" s="4"/>
      <c r="FY1264" s="4"/>
      <c r="FZ1264" s="4"/>
      <c r="GA1264" s="4"/>
      <c r="GB1264" s="4"/>
      <c r="GC1264" s="4"/>
      <c r="GD1264" s="4"/>
      <c r="GE1264" s="4"/>
      <c r="GF1264" s="4"/>
      <c r="GG1264" s="4"/>
      <c r="GH1264" s="4"/>
      <c r="GI1264" s="4"/>
      <c r="GJ1264" s="4"/>
      <c r="GK1264" s="4"/>
      <c r="GL1264" s="4"/>
      <c r="GM1264" s="4"/>
      <c r="GN1264" s="4"/>
      <c r="GO1264" s="4"/>
      <c r="GP1264" s="4"/>
      <c r="GQ1264" s="4"/>
      <c r="GR1264" s="4"/>
      <c r="GS1264" s="4"/>
    </row>
    <row r="1265" spans="9:201" x14ac:dyDescent="0.2"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/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  <c r="BX1265" s="4"/>
      <c r="BY1265" s="4"/>
      <c r="BZ1265" s="4"/>
      <c r="CA1265" s="4"/>
      <c r="CB1265" s="4"/>
      <c r="CC1265" s="4"/>
      <c r="CD1265" s="4"/>
      <c r="CE1265" s="4"/>
      <c r="CF1265" s="4"/>
      <c r="CG1265" s="4"/>
      <c r="CH1265" s="4"/>
      <c r="CI1265" s="4"/>
      <c r="CJ1265" s="4"/>
      <c r="CK1265" s="4"/>
      <c r="CL1265" s="4"/>
      <c r="CM1265" s="4"/>
      <c r="CN1265" s="4"/>
      <c r="CO1265" s="4"/>
      <c r="CP1265" s="4"/>
      <c r="CQ1265" s="4"/>
      <c r="CR1265" s="4"/>
      <c r="CS1265" s="4"/>
      <c r="CT1265" s="4"/>
      <c r="CU1265" s="4"/>
      <c r="CV1265" s="4"/>
      <c r="CW1265" s="4"/>
      <c r="CX1265" s="4"/>
      <c r="CY1265" s="4"/>
      <c r="CZ1265" s="4"/>
      <c r="DA1265" s="4"/>
      <c r="DB1265" s="4"/>
      <c r="DC1265" s="4"/>
      <c r="DD1265" s="4"/>
      <c r="DE1265" s="4"/>
      <c r="DF1265" s="4"/>
      <c r="DG1265" s="4"/>
      <c r="DH1265" s="4"/>
      <c r="DI1265" s="4"/>
      <c r="DJ1265" s="4"/>
      <c r="DK1265" s="4"/>
      <c r="DL1265" s="4"/>
      <c r="DM1265" s="4"/>
      <c r="DN1265" s="4"/>
      <c r="DO1265" s="4"/>
      <c r="DP1265" s="4"/>
      <c r="DQ1265" s="4"/>
      <c r="DR1265" s="4"/>
      <c r="DS1265" s="4"/>
      <c r="DT1265" s="4"/>
      <c r="DU1265" s="4"/>
      <c r="DV1265" s="4"/>
      <c r="DW1265" s="4"/>
      <c r="DX1265" s="4"/>
      <c r="DY1265" s="4"/>
      <c r="DZ1265" s="4"/>
      <c r="EA1265" s="4"/>
      <c r="EB1265" s="4"/>
      <c r="EC1265" s="4"/>
      <c r="ED1265" s="4"/>
      <c r="EE1265" s="4"/>
      <c r="EF1265" s="4"/>
      <c r="EG1265" s="4"/>
      <c r="EH1265" s="4"/>
      <c r="EI1265" s="4"/>
      <c r="EJ1265" s="4"/>
      <c r="EK1265" s="4"/>
      <c r="EL1265" s="4"/>
      <c r="EM1265" s="4"/>
      <c r="EN1265" s="4"/>
      <c r="EO1265" s="4"/>
      <c r="EP1265" s="4"/>
      <c r="EQ1265" s="4"/>
      <c r="ER1265" s="4"/>
      <c r="ES1265" s="4"/>
      <c r="ET1265" s="4"/>
      <c r="EU1265" s="4"/>
      <c r="EV1265" s="4"/>
      <c r="EW1265" s="4"/>
      <c r="EX1265" s="4"/>
      <c r="EY1265" s="4"/>
      <c r="EZ1265" s="4"/>
      <c r="FA1265" s="4"/>
      <c r="FB1265" s="4"/>
      <c r="FC1265" s="4"/>
      <c r="FD1265" s="4"/>
      <c r="FE1265" s="4"/>
      <c r="FF1265" s="4"/>
      <c r="FG1265" s="4"/>
      <c r="FH1265" s="4"/>
      <c r="FI1265" s="4"/>
      <c r="FJ1265" s="4"/>
      <c r="FK1265" s="4"/>
      <c r="FL1265" s="4"/>
      <c r="FM1265" s="4"/>
      <c r="FN1265" s="4"/>
      <c r="FO1265" s="4"/>
      <c r="FP1265" s="4"/>
      <c r="FQ1265" s="4"/>
      <c r="FR1265" s="4"/>
      <c r="FS1265" s="4"/>
      <c r="FT1265" s="4"/>
      <c r="FU1265" s="4"/>
      <c r="FV1265" s="4"/>
      <c r="FW1265" s="4"/>
      <c r="FX1265" s="4"/>
      <c r="FY1265" s="4"/>
      <c r="FZ1265" s="4"/>
      <c r="GA1265" s="4"/>
      <c r="GB1265" s="4"/>
      <c r="GC1265" s="4"/>
      <c r="GD1265" s="4"/>
      <c r="GE1265" s="4"/>
      <c r="GF1265" s="4"/>
      <c r="GG1265" s="4"/>
      <c r="GH1265" s="4"/>
      <c r="GI1265" s="4"/>
      <c r="GJ1265" s="4"/>
      <c r="GK1265" s="4"/>
      <c r="GL1265" s="4"/>
      <c r="GM1265" s="4"/>
      <c r="GN1265" s="4"/>
      <c r="GO1265" s="4"/>
      <c r="GP1265" s="4"/>
      <c r="GQ1265" s="4"/>
      <c r="GR1265" s="4"/>
      <c r="GS1265" s="4"/>
    </row>
    <row r="1266" spans="9:201" x14ac:dyDescent="0.2"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4"/>
      <c r="FB1266" s="4"/>
      <c r="FC1266" s="4"/>
      <c r="FD1266" s="4"/>
      <c r="FE1266" s="4"/>
      <c r="FF1266" s="4"/>
      <c r="FG1266" s="4"/>
      <c r="FH1266" s="4"/>
      <c r="FI1266" s="4"/>
      <c r="FJ1266" s="4"/>
      <c r="FK1266" s="4"/>
      <c r="FL1266" s="4"/>
      <c r="FM1266" s="4"/>
      <c r="FN1266" s="4"/>
      <c r="FO1266" s="4"/>
      <c r="FP1266" s="4"/>
      <c r="FQ1266" s="4"/>
      <c r="FR1266" s="4"/>
      <c r="FS1266" s="4"/>
      <c r="FT1266" s="4"/>
      <c r="FU1266" s="4"/>
      <c r="FV1266" s="4"/>
      <c r="FW1266" s="4"/>
      <c r="FX1266" s="4"/>
      <c r="FY1266" s="4"/>
      <c r="FZ1266" s="4"/>
      <c r="GA1266" s="4"/>
      <c r="GB1266" s="4"/>
      <c r="GC1266" s="4"/>
      <c r="GD1266" s="4"/>
      <c r="GE1266" s="4"/>
      <c r="GF1266" s="4"/>
      <c r="GG1266" s="4"/>
      <c r="GH1266" s="4"/>
      <c r="GI1266" s="4"/>
      <c r="GJ1266" s="4"/>
      <c r="GK1266" s="4"/>
      <c r="GL1266" s="4"/>
      <c r="GM1266" s="4"/>
      <c r="GN1266" s="4"/>
      <c r="GO1266" s="4"/>
      <c r="GP1266" s="4"/>
      <c r="GQ1266" s="4"/>
      <c r="GR1266" s="4"/>
      <c r="GS1266" s="4"/>
    </row>
    <row r="1267" spans="9:201" x14ac:dyDescent="0.2"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4"/>
      <c r="FB1267" s="4"/>
      <c r="FC1267" s="4"/>
      <c r="FD1267" s="4"/>
      <c r="FE1267" s="4"/>
      <c r="FF1267" s="4"/>
      <c r="FG1267" s="4"/>
      <c r="FH1267" s="4"/>
      <c r="FI1267" s="4"/>
      <c r="FJ1267" s="4"/>
      <c r="FK1267" s="4"/>
      <c r="FL1267" s="4"/>
      <c r="FM1267" s="4"/>
      <c r="FN1267" s="4"/>
      <c r="FO1267" s="4"/>
      <c r="FP1267" s="4"/>
      <c r="FQ1267" s="4"/>
      <c r="FR1267" s="4"/>
      <c r="FS1267" s="4"/>
      <c r="FT1267" s="4"/>
      <c r="FU1267" s="4"/>
      <c r="FV1267" s="4"/>
      <c r="FW1267" s="4"/>
      <c r="FX1267" s="4"/>
      <c r="FY1267" s="4"/>
      <c r="FZ1267" s="4"/>
      <c r="GA1267" s="4"/>
      <c r="GB1267" s="4"/>
      <c r="GC1267" s="4"/>
      <c r="GD1267" s="4"/>
      <c r="GE1267" s="4"/>
      <c r="GF1267" s="4"/>
      <c r="GG1267" s="4"/>
      <c r="GH1267" s="4"/>
      <c r="GI1267" s="4"/>
      <c r="GJ1267" s="4"/>
      <c r="GK1267" s="4"/>
      <c r="GL1267" s="4"/>
      <c r="GM1267" s="4"/>
      <c r="GN1267" s="4"/>
      <c r="GO1267" s="4"/>
      <c r="GP1267" s="4"/>
      <c r="GQ1267" s="4"/>
      <c r="GR1267" s="4"/>
      <c r="GS1267" s="4"/>
    </row>
    <row r="1268" spans="9:201" x14ac:dyDescent="0.2"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4"/>
      <c r="FB1268" s="4"/>
      <c r="FC1268" s="4"/>
      <c r="FD1268" s="4"/>
      <c r="FE1268" s="4"/>
      <c r="FF1268" s="4"/>
      <c r="FG1268" s="4"/>
      <c r="FH1268" s="4"/>
      <c r="FI1268" s="4"/>
      <c r="FJ1268" s="4"/>
      <c r="FK1268" s="4"/>
      <c r="FL1268" s="4"/>
      <c r="FM1268" s="4"/>
      <c r="FN1268" s="4"/>
      <c r="FO1268" s="4"/>
      <c r="FP1268" s="4"/>
      <c r="FQ1268" s="4"/>
      <c r="FR1268" s="4"/>
      <c r="FS1268" s="4"/>
      <c r="FT1268" s="4"/>
      <c r="FU1268" s="4"/>
      <c r="FV1268" s="4"/>
      <c r="FW1268" s="4"/>
      <c r="FX1268" s="4"/>
      <c r="FY1268" s="4"/>
      <c r="FZ1268" s="4"/>
      <c r="GA1268" s="4"/>
      <c r="GB1268" s="4"/>
      <c r="GC1268" s="4"/>
      <c r="GD1268" s="4"/>
      <c r="GE1268" s="4"/>
      <c r="GF1268" s="4"/>
      <c r="GG1268" s="4"/>
      <c r="GH1268" s="4"/>
      <c r="GI1268" s="4"/>
      <c r="GJ1268" s="4"/>
      <c r="GK1268" s="4"/>
      <c r="GL1268" s="4"/>
      <c r="GM1268" s="4"/>
      <c r="GN1268" s="4"/>
      <c r="GO1268" s="4"/>
      <c r="GP1268" s="4"/>
      <c r="GQ1268" s="4"/>
      <c r="GR1268" s="4"/>
      <c r="GS1268" s="4"/>
    </row>
    <row r="1269" spans="9:201" x14ac:dyDescent="0.2"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4"/>
      <c r="FB1269" s="4"/>
      <c r="FC1269" s="4"/>
      <c r="FD1269" s="4"/>
      <c r="FE1269" s="4"/>
      <c r="FF1269" s="4"/>
      <c r="FG1269" s="4"/>
      <c r="FH1269" s="4"/>
      <c r="FI1269" s="4"/>
      <c r="FJ1269" s="4"/>
      <c r="FK1269" s="4"/>
      <c r="FL1269" s="4"/>
      <c r="FM1269" s="4"/>
      <c r="FN1269" s="4"/>
      <c r="FO1269" s="4"/>
      <c r="FP1269" s="4"/>
      <c r="FQ1269" s="4"/>
      <c r="FR1269" s="4"/>
      <c r="FS1269" s="4"/>
      <c r="FT1269" s="4"/>
      <c r="FU1269" s="4"/>
      <c r="FV1269" s="4"/>
      <c r="FW1269" s="4"/>
      <c r="FX1269" s="4"/>
      <c r="FY1269" s="4"/>
      <c r="FZ1269" s="4"/>
      <c r="GA1269" s="4"/>
      <c r="GB1269" s="4"/>
      <c r="GC1269" s="4"/>
      <c r="GD1269" s="4"/>
      <c r="GE1269" s="4"/>
      <c r="GF1269" s="4"/>
      <c r="GG1269" s="4"/>
      <c r="GH1269" s="4"/>
      <c r="GI1269" s="4"/>
      <c r="GJ1269" s="4"/>
      <c r="GK1269" s="4"/>
      <c r="GL1269" s="4"/>
      <c r="GM1269" s="4"/>
      <c r="GN1269" s="4"/>
      <c r="GO1269" s="4"/>
      <c r="GP1269" s="4"/>
      <c r="GQ1269" s="4"/>
      <c r="GR1269" s="4"/>
      <c r="GS1269" s="4"/>
    </row>
    <row r="1270" spans="9:201" x14ac:dyDescent="0.2"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  <c r="BX1270" s="4"/>
      <c r="BY1270" s="4"/>
      <c r="BZ1270" s="4"/>
      <c r="CA1270" s="4"/>
      <c r="CB1270" s="4"/>
      <c r="CC1270" s="4"/>
      <c r="CD1270" s="4"/>
      <c r="CE1270" s="4"/>
      <c r="CF1270" s="4"/>
      <c r="CG1270" s="4"/>
      <c r="CH1270" s="4"/>
      <c r="CI1270" s="4"/>
      <c r="CJ1270" s="4"/>
      <c r="CK1270" s="4"/>
      <c r="CL1270" s="4"/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4"/>
      <c r="DE1270" s="4"/>
      <c r="DF1270" s="4"/>
      <c r="DG1270" s="4"/>
      <c r="DH1270" s="4"/>
      <c r="DI1270" s="4"/>
      <c r="DJ1270" s="4"/>
      <c r="DK1270" s="4"/>
      <c r="DL1270" s="4"/>
      <c r="DM1270" s="4"/>
      <c r="DN1270" s="4"/>
      <c r="DO1270" s="4"/>
      <c r="DP1270" s="4"/>
      <c r="DQ1270" s="4"/>
      <c r="DR1270" s="4"/>
      <c r="DS1270" s="4"/>
      <c r="DT1270" s="4"/>
      <c r="DU1270" s="4"/>
      <c r="DV1270" s="4"/>
      <c r="DW1270" s="4"/>
      <c r="DX1270" s="4"/>
      <c r="DY1270" s="4"/>
      <c r="DZ1270" s="4"/>
      <c r="EA1270" s="4"/>
      <c r="EB1270" s="4"/>
      <c r="EC1270" s="4"/>
      <c r="ED1270" s="4"/>
      <c r="EE1270" s="4"/>
      <c r="EF1270" s="4"/>
      <c r="EG1270" s="4"/>
      <c r="EH1270" s="4"/>
      <c r="EI1270" s="4"/>
      <c r="EJ1270" s="4"/>
      <c r="EK1270" s="4"/>
      <c r="EL1270" s="4"/>
      <c r="EM1270" s="4"/>
      <c r="EN1270" s="4"/>
      <c r="EO1270" s="4"/>
      <c r="EP1270" s="4"/>
      <c r="EQ1270" s="4"/>
      <c r="ER1270" s="4"/>
      <c r="ES1270" s="4"/>
      <c r="ET1270" s="4"/>
      <c r="EU1270" s="4"/>
      <c r="EV1270" s="4"/>
      <c r="EW1270" s="4"/>
      <c r="EX1270" s="4"/>
      <c r="EY1270" s="4"/>
      <c r="EZ1270" s="4"/>
      <c r="FA1270" s="4"/>
      <c r="FB1270" s="4"/>
      <c r="FC1270" s="4"/>
      <c r="FD1270" s="4"/>
      <c r="FE1270" s="4"/>
      <c r="FF1270" s="4"/>
      <c r="FG1270" s="4"/>
      <c r="FH1270" s="4"/>
      <c r="FI1270" s="4"/>
      <c r="FJ1270" s="4"/>
      <c r="FK1270" s="4"/>
      <c r="FL1270" s="4"/>
      <c r="FM1270" s="4"/>
      <c r="FN1270" s="4"/>
      <c r="FO1270" s="4"/>
      <c r="FP1270" s="4"/>
      <c r="FQ1270" s="4"/>
      <c r="FR1270" s="4"/>
      <c r="FS1270" s="4"/>
      <c r="FT1270" s="4"/>
      <c r="FU1270" s="4"/>
      <c r="FV1270" s="4"/>
      <c r="FW1270" s="4"/>
      <c r="FX1270" s="4"/>
      <c r="FY1270" s="4"/>
      <c r="FZ1270" s="4"/>
      <c r="GA1270" s="4"/>
      <c r="GB1270" s="4"/>
      <c r="GC1270" s="4"/>
      <c r="GD1270" s="4"/>
      <c r="GE1270" s="4"/>
      <c r="GF1270" s="4"/>
      <c r="GG1270" s="4"/>
      <c r="GH1270" s="4"/>
      <c r="GI1270" s="4"/>
      <c r="GJ1270" s="4"/>
      <c r="GK1270" s="4"/>
      <c r="GL1270" s="4"/>
      <c r="GM1270" s="4"/>
      <c r="GN1270" s="4"/>
      <c r="GO1270" s="4"/>
      <c r="GP1270" s="4"/>
      <c r="GQ1270" s="4"/>
      <c r="GR1270" s="4"/>
      <c r="GS1270" s="4"/>
    </row>
    <row r="1271" spans="9:201" x14ac:dyDescent="0.2"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/>
      <c r="BM1271" s="4"/>
      <c r="BN1271" s="4"/>
      <c r="BO1271" s="4"/>
      <c r="BP1271" s="4"/>
      <c r="BQ1271" s="4"/>
      <c r="BR1271" s="4"/>
      <c r="BS1271" s="4"/>
      <c r="BT1271" s="4"/>
      <c r="BU1271" s="4"/>
      <c r="BV1271" s="4"/>
      <c r="BW1271" s="4"/>
      <c r="BX1271" s="4"/>
      <c r="BY1271" s="4"/>
      <c r="BZ1271" s="4"/>
      <c r="CA1271" s="4"/>
      <c r="CB1271" s="4"/>
      <c r="CC1271" s="4"/>
      <c r="CD1271" s="4"/>
      <c r="CE1271" s="4"/>
      <c r="CF1271" s="4"/>
      <c r="CG1271" s="4"/>
      <c r="CH1271" s="4"/>
      <c r="CI1271" s="4"/>
      <c r="CJ1271" s="4"/>
      <c r="CK1271" s="4"/>
      <c r="CL1271" s="4"/>
      <c r="CM1271" s="4"/>
      <c r="CN1271" s="4"/>
      <c r="CO1271" s="4"/>
      <c r="CP1271" s="4"/>
      <c r="CQ1271" s="4"/>
      <c r="CR1271" s="4"/>
      <c r="CS1271" s="4"/>
      <c r="CT1271" s="4"/>
      <c r="CU1271" s="4"/>
      <c r="CV1271" s="4"/>
      <c r="CW1271" s="4"/>
      <c r="CX1271" s="4"/>
      <c r="CY1271" s="4"/>
      <c r="CZ1271" s="4"/>
      <c r="DA1271" s="4"/>
      <c r="DB1271" s="4"/>
      <c r="DC1271" s="4"/>
      <c r="DD1271" s="4"/>
      <c r="DE1271" s="4"/>
      <c r="DF1271" s="4"/>
      <c r="DG1271" s="4"/>
      <c r="DH1271" s="4"/>
      <c r="DI1271" s="4"/>
      <c r="DJ1271" s="4"/>
      <c r="DK1271" s="4"/>
      <c r="DL1271" s="4"/>
      <c r="DM1271" s="4"/>
      <c r="DN1271" s="4"/>
      <c r="DO1271" s="4"/>
      <c r="DP1271" s="4"/>
      <c r="DQ1271" s="4"/>
      <c r="DR1271" s="4"/>
      <c r="DS1271" s="4"/>
      <c r="DT1271" s="4"/>
      <c r="DU1271" s="4"/>
      <c r="DV1271" s="4"/>
      <c r="DW1271" s="4"/>
      <c r="DX1271" s="4"/>
      <c r="DY1271" s="4"/>
      <c r="DZ1271" s="4"/>
      <c r="EA1271" s="4"/>
      <c r="EB1271" s="4"/>
      <c r="EC1271" s="4"/>
      <c r="ED1271" s="4"/>
      <c r="EE1271" s="4"/>
      <c r="EF1271" s="4"/>
      <c r="EG1271" s="4"/>
      <c r="EH1271" s="4"/>
      <c r="EI1271" s="4"/>
      <c r="EJ1271" s="4"/>
      <c r="EK1271" s="4"/>
      <c r="EL1271" s="4"/>
      <c r="EM1271" s="4"/>
      <c r="EN1271" s="4"/>
      <c r="EO1271" s="4"/>
      <c r="EP1271" s="4"/>
      <c r="EQ1271" s="4"/>
      <c r="ER1271" s="4"/>
      <c r="ES1271" s="4"/>
      <c r="ET1271" s="4"/>
      <c r="EU1271" s="4"/>
      <c r="EV1271" s="4"/>
      <c r="EW1271" s="4"/>
      <c r="EX1271" s="4"/>
      <c r="EY1271" s="4"/>
      <c r="EZ1271" s="4"/>
      <c r="FA1271" s="4"/>
      <c r="FB1271" s="4"/>
      <c r="FC1271" s="4"/>
      <c r="FD1271" s="4"/>
      <c r="FE1271" s="4"/>
      <c r="FF1271" s="4"/>
      <c r="FG1271" s="4"/>
      <c r="FH1271" s="4"/>
      <c r="FI1271" s="4"/>
      <c r="FJ1271" s="4"/>
      <c r="FK1271" s="4"/>
      <c r="FL1271" s="4"/>
      <c r="FM1271" s="4"/>
      <c r="FN1271" s="4"/>
      <c r="FO1271" s="4"/>
      <c r="FP1271" s="4"/>
      <c r="FQ1271" s="4"/>
      <c r="FR1271" s="4"/>
      <c r="FS1271" s="4"/>
      <c r="FT1271" s="4"/>
      <c r="FU1271" s="4"/>
      <c r="FV1271" s="4"/>
      <c r="FW1271" s="4"/>
      <c r="FX1271" s="4"/>
      <c r="FY1271" s="4"/>
      <c r="FZ1271" s="4"/>
      <c r="GA1271" s="4"/>
      <c r="GB1271" s="4"/>
      <c r="GC1271" s="4"/>
      <c r="GD1271" s="4"/>
      <c r="GE1271" s="4"/>
      <c r="GF1271" s="4"/>
      <c r="GG1271" s="4"/>
      <c r="GH1271" s="4"/>
      <c r="GI1271" s="4"/>
      <c r="GJ1271" s="4"/>
      <c r="GK1271" s="4"/>
      <c r="GL1271" s="4"/>
      <c r="GM1271" s="4"/>
      <c r="GN1271" s="4"/>
      <c r="GO1271" s="4"/>
      <c r="GP1271" s="4"/>
      <c r="GQ1271" s="4"/>
      <c r="GR1271" s="4"/>
      <c r="GS1271" s="4"/>
    </row>
    <row r="1272" spans="9:201" x14ac:dyDescent="0.2"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  <c r="BX1272" s="4"/>
      <c r="BY1272" s="4"/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4"/>
      <c r="CW1272" s="4"/>
      <c r="CX1272" s="4"/>
      <c r="CY1272" s="4"/>
      <c r="CZ1272" s="4"/>
      <c r="DA1272" s="4"/>
      <c r="DB1272" s="4"/>
      <c r="DC1272" s="4"/>
      <c r="DD1272" s="4"/>
      <c r="DE1272" s="4"/>
      <c r="DF1272" s="4"/>
      <c r="DG1272" s="4"/>
      <c r="DH1272" s="4"/>
      <c r="DI1272" s="4"/>
      <c r="DJ1272" s="4"/>
      <c r="DK1272" s="4"/>
      <c r="DL1272" s="4"/>
      <c r="DM1272" s="4"/>
      <c r="DN1272" s="4"/>
      <c r="DO1272" s="4"/>
      <c r="DP1272" s="4"/>
      <c r="DQ1272" s="4"/>
      <c r="DR1272" s="4"/>
      <c r="DS1272" s="4"/>
      <c r="DT1272" s="4"/>
      <c r="DU1272" s="4"/>
      <c r="DV1272" s="4"/>
      <c r="DW1272" s="4"/>
      <c r="DX1272" s="4"/>
      <c r="DY1272" s="4"/>
      <c r="DZ1272" s="4"/>
      <c r="EA1272" s="4"/>
      <c r="EB1272" s="4"/>
      <c r="EC1272" s="4"/>
      <c r="ED1272" s="4"/>
      <c r="EE1272" s="4"/>
      <c r="EF1272" s="4"/>
      <c r="EG1272" s="4"/>
      <c r="EH1272" s="4"/>
      <c r="EI1272" s="4"/>
      <c r="EJ1272" s="4"/>
      <c r="EK1272" s="4"/>
      <c r="EL1272" s="4"/>
      <c r="EM1272" s="4"/>
      <c r="EN1272" s="4"/>
      <c r="EO1272" s="4"/>
      <c r="EP1272" s="4"/>
      <c r="EQ1272" s="4"/>
      <c r="ER1272" s="4"/>
      <c r="ES1272" s="4"/>
      <c r="ET1272" s="4"/>
      <c r="EU1272" s="4"/>
      <c r="EV1272" s="4"/>
      <c r="EW1272" s="4"/>
      <c r="EX1272" s="4"/>
      <c r="EY1272" s="4"/>
      <c r="EZ1272" s="4"/>
      <c r="FA1272" s="4"/>
      <c r="FB1272" s="4"/>
      <c r="FC1272" s="4"/>
      <c r="FD1272" s="4"/>
      <c r="FE1272" s="4"/>
      <c r="FF1272" s="4"/>
      <c r="FG1272" s="4"/>
      <c r="FH1272" s="4"/>
      <c r="FI1272" s="4"/>
      <c r="FJ1272" s="4"/>
      <c r="FK1272" s="4"/>
      <c r="FL1272" s="4"/>
      <c r="FM1272" s="4"/>
      <c r="FN1272" s="4"/>
      <c r="FO1272" s="4"/>
      <c r="FP1272" s="4"/>
      <c r="FQ1272" s="4"/>
      <c r="FR1272" s="4"/>
      <c r="FS1272" s="4"/>
      <c r="FT1272" s="4"/>
      <c r="FU1272" s="4"/>
      <c r="FV1272" s="4"/>
      <c r="FW1272" s="4"/>
      <c r="FX1272" s="4"/>
      <c r="FY1272" s="4"/>
      <c r="FZ1272" s="4"/>
      <c r="GA1272" s="4"/>
      <c r="GB1272" s="4"/>
      <c r="GC1272" s="4"/>
      <c r="GD1272" s="4"/>
      <c r="GE1272" s="4"/>
      <c r="GF1272" s="4"/>
      <c r="GG1272" s="4"/>
      <c r="GH1272" s="4"/>
      <c r="GI1272" s="4"/>
      <c r="GJ1272" s="4"/>
      <c r="GK1272" s="4"/>
      <c r="GL1272" s="4"/>
      <c r="GM1272" s="4"/>
      <c r="GN1272" s="4"/>
      <c r="GO1272" s="4"/>
      <c r="GP1272" s="4"/>
      <c r="GQ1272" s="4"/>
      <c r="GR1272" s="4"/>
      <c r="GS1272" s="4"/>
    </row>
    <row r="1273" spans="9:201" x14ac:dyDescent="0.2"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/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  <c r="BX1273" s="4"/>
      <c r="BY1273" s="4"/>
      <c r="BZ1273" s="4"/>
      <c r="CA1273" s="4"/>
      <c r="CB1273" s="4"/>
      <c r="CC1273" s="4"/>
      <c r="CD1273" s="4"/>
      <c r="CE1273" s="4"/>
      <c r="CF1273" s="4"/>
      <c r="CG1273" s="4"/>
      <c r="CH1273" s="4"/>
      <c r="CI1273" s="4"/>
      <c r="CJ1273" s="4"/>
      <c r="CK1273" s="4"/>
      <c r="CL1273" s="4"/>
      <c r="CM1273" s="4"/>
      <c r="CN1273" s="4"/>
      <c r="CO1273" s="4"/>
      <c r="CP1273" s="4"/>
      <c r="CQ1273" s="4"/>
      <c r="CR1273" s="4"/>
      <c r="CS1273" s="4"/>
      <c r="CT1273" s="4"/>
      <c r="CU1273" s="4"/>
      <c r="CV1273" s="4"/>
      <c r="CW1273" s="4"/>
      <c r="CX1273" s="4"/>
      <c r="CY1273" s="4"/>
      <c r="CZ1273" s="4"/>
      <c r="DA1273" s="4"/>
      <c r="DB1273" s="4"/>
      <c r="DC1273" s="4"/>
      <c r="DD1273" s="4"/>
      <c r="DE1273" s="4"/>
      <c r="DF1273" s="4"/>
      <c r="DG1273" s="4"/>
      <c r="DH1273" s="4"/>
      <c r="DI1273" s="4"/>
      <c r="DJ1273" s="4"/>
      <c r="DK1273" s="4"/>
      <c r="DL1273" s="4"/>
      <c r="DM1273" s="4"/>
      <c r="DN1273" s="4"/>
      <c r="DO1273" s="4"/>
      <c r="DP1273" s="4"/>
      <c r="DQ1273" s="4"/>
      <c r="DR1273" s="4"/>
      <c r="DS1273" s="4"/>
      <c r="DT1273" s="4"/>
      <c r="DU1273" s="4"/>
      <c r="DV1273" s="4"/>
      <c r="DW1273" s="4"/>
      <c r="DX1273" s="4"/>
      <c r="DY1273" s="4"/>
      <c r="DZ1273" s="4"/>
      <c r="EA1273" s="4"/>
      <c r="EB1273" s="4"/>
      <c r="EC1273" s="4"/>
      <c r="ED1273" s="4"/>
      <c r="EE1273" s="4"/>
      <c r="EF1273" s="4"/>
      <c r="EG1273" s="4"/>
      <c r="EH1273" s="4"/>
      <c r="EI1273" s="4"/>
      <c r="EJ1273" s="4"/>
      <c r="EK1273" s="4"/>
      <c r="EL1273" s="4"/>
      <c r="EM1273" s="4"/>
      <c r="EN1273" s="4"/>
      <c r="EO1273" s="4"/>
      <c r="EP1273" s="4"/>
      <c r="EQ1273" s="4"/>
      <c r="ER1273" s="4"/>
      <c r="ES1273" s="4"/>
      <c r="ET1273" s="4"/>
      <c r="EU1273" s="4"/>
      <c r="EV1273" s="4"/>
      <c r="EW1273" s="4"/>
      <c r="EX1273" s="4"/>
      <c r="EY1273" s="4"/>
      <c r="EZ1273" s="4"/>
      <c r="FA1273" s="4"/>
      <c r="FB1273" s="4"/>
      <c r="FC1273" s="4"/>
      <c r="FD1273" s="4"/>
      <c r="FE1273" s="4"/>
      <c r="FF1273" s="4"/>
      <c r="FG1273" s="4"/>
      <c r="FH1273" s="4"/>
      <c r="FI1273" s="4"/>
      <c r="FJ1273" s="4"/>
      <c r="FK1273" s="4"/>
      <c r="FL1273" s="4"/>
      <c r="FM1273" s="4"/>
      <c r="FN1273" s="4"/>
      <c r="FO1273" s="4"/>
      <c r="FP1273" s="4"/>
      <c r="FQ1273" s="4"/>
      <c r="FR1273" s="4"/>
      <c r="FS1273" s="4"/>
      <c r="FT1273" s="4"/>
      <c r="FU1273" s="4"/>
      <c r="FV1273" s="4"/>
      <c r="FW1273" s="4"/>
      <c r="FX1273" s="4"/>
      <c r="FY1273" s="4"/>
      <c r="FZ1273" s="4"/>
      <c r="GA1273" s="4"/>
      <c r="GB1273" s="4"/>
      <c r="GC1273" s="4"/>
      <c r="GD1273" s="4"/>
      <c r="GE1273" s="4"/>
      <c r="GF1273" s="4"/>
      <c r="GG1273" s="4"/>
      <c r="GH1273" s="4"/>
      <c r="GI1273" s="4"/>
      <c r="GJ1273" s="4"/>
      <c r="GK1273" s="4"/>
      <c r="GL1273" s="4"/>
      <c r="GM1273" s="4"/>
      <c r="GN1273" s="4"/>
      <c r="GO1273" s="4"/>
      <c r="GP1273" s="4"/>
      <c r="GQ1273" s="4"/>
      <c r="GR1273" s="4"/>
      <c r="GS1273" s="4"/>
    </row>
    <row r="1274" spans="9:201" x14ac:dyDescent="0.2"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  <c r="BX1274" s="4"/>
      <c r="BY1274" s="4"/>
      <c r="BZ1274" s="4"/>
      <c r="CA1274" s="4"/>
      <c r="CB1274" s="4"/>
      <c r="CC1274" s="4"/>
      <c r="CD1274" s="4"/>
      <c r="CE1274" s="4"/>
      <c r="CF1274" s="4"/>
      <c r="CG1274" s="4"/>
      <c r="CH1274" s="4"/>
      <c r="CI1274" s="4"/>
      <c r="CJ1274" s="4"/>
      <c r="CK1274" s="4"/>
      <c r="CL1274" s="4"/>
      <c r="CM1274" s="4"/>
      <c r="CN1274" s="4"/>
      <c r="CO1274" s="4"/>
      <c r="CP1274" s="4"/>
      <c r="CQ1274" s="4"/>
      <c r="CR1274" s="4"/>
      <c r="CS1274" s="4"/>
      <c r="CT1274" s="4"/>
      <c r="CU1274" s="4"/>
      <c r="CV1274" s="4"/>
      <c r="CW1274" s="4"/>
      <c r="CX1274" s="4"/>
      <c r="CY1274" s="4"/>
      <c r="CZ1274" s="4"/>
      <c r="DA1274" s="4"/>
      <c r="DB1274" s="4"/>
      <c r="DC1274" s="4"/>
      <c r="DD1274" s="4"/>
      <c r="DE1274" s="4"/>
      <c r="DF1274" s="4"/>
      <c r="DG1274" s="4"/>
      <c r="DH1274" s="4"/>
      <c r="DI1274" s="4"/>
      <c r="DJ1274" s="4"/>
      <c r="DK1274" s="4"/>
      <c r="DL1274" s="4"/>
      <c r="DM1274" s="4"/>
      <c r="DN1274" s="4"/>
      <c r="DO1274" s="4"/>
      <c r="DP1274" s="4"/>
      <c r="DQ1274" s="4"/>
      <c r="DR1274" s="4"/>
      <c r="DS1274" s="4"/>
      <c r="DT1274" s="4"/>
      <c r="DU1274" s="4"/>
      <c r="DV1274" s="4"/>
      <c r="DW1274" s="4"/>
      <c r="DX1274" s="4"/>
      <c r="DY1274" s="4"/>
      <c r="DZ1274" s="4"/>
      <c r="EA1274" s="4"/>
      <c r="EB1274" s="4"/>
      <c r="EC1274" s="4"/>
      <c r="ED1274" s="4"/>
      <c r="EE1274" s="4"/>
      <c r="EF1274" s="4"/>
      <c r="EG1274" s="4"/>
      <c r="EH1274" s="4"/>
      <c r="EI1274" s="4"/>
      <c r="EJ1274" s="4"/>
      <c r="EK1274" s="4"/>
      <c r="EL1274" s="4"/>
      <c r="EM1274" s="4"/>
      <c r="EN1274" s="4"/>
      <c r="EO1274" s="4"/>
      <c r="EP1274" s="4"/>
      <c r="EQ1274" s="4"/>
      <c r="ER1274" s="4"/>
      <c r="ES1274" s="4"/>
      <c r="ET1274" s="4"/>
      <c r="EU1274" s="4"/>
      <c r="EV1274" s="4"/>
      <c r="EW1274" s="4"/>
      <c r="EX1274" s="4"/>
      <c r="EY1274" s="4"/>
      <c r="EZ1274" s="4"/>
      <c r="FA1274" s="4"/>
      <c r="FB1274" s="4"/>
      <c r="FC1274" s="4"/>
      <c r="FD1274" s="4"/>
      <c r="FE1274" s="4"/>
      <c r="FF1274" s="4"/>
      <c r="FG1274" s="4"/>
      <c r="FH1274" s="4"/>
      <c r="FI1274" s="4"/>
      <c r="FJ1274" s="4"/>
      <c r="FK1274" s="4"/>
      <c r="FL1274" s="4"/>
      <c r="FM1274" s="4"/>
      <c r="FN1274" s="4"/>
      <c r="FO1274" s="4"/>
      <c r="FP1274" s="4"/>
      <c r="FQ1274" s="4"/>
      <c r="FR1274" s="4"/>
      <c r="FS1274" s="4"/>
      <c r="FT1274" s="4"/>
      <c r="FU1274" s="4"/>
      <c r="FV1274" s="4"/>
      <c r="FW1274" s="4"/>
      <c r="FX1274" s="4"/>
      <c r="FY1274" s="4"/>
      <c r="FZ1274" s="4"/>
      <c r="GA1274" s="4"/>
      <c r="GB1274" s="4"/>
      <c r="GC1274" s="4"/>
      <c r="GD1274" s="4"/>
      <c r="GE1274" s="4"/>
      <c r="GF1274" s="4"/>
      <c r="GG1274" s="4"/>
      <c r="GH1274" s="4"/>
      <c r="GI1274" s="4"/>
      <c r="GJ1274" s="4"/>
      <c r="GK1274" s="4"/>
      <c r="GL1274" s="4"/>
      <c r="GM1274" s="4"/>
      <c r="GN1274" s="4"/>
      <c r="GO1274" s="4"/>
      <c r="GP1274" s="4"/>
      <c r="GQ1274" s="4"/>
      <c r="GR1274" s="4"/>
      <c r="GS1274" s="4"/>
    </row>
    <row r="1275" spans="9:201" x14ac:dyDescent="0.2"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  <c r="BP1275" s="4"/>
      <c r="BQ1275" s="4"/>
      <c r="BR1275" s="4"/>
      <c r="BS1275" s="4"/>
      <c r="BT1275" s="4"/>
      <c r="BU1275" s="4"/>
      <c r="BV1275" s="4"/>
      <c r="BW1275" s="4"/>
      <c r="BX1275" s="4"/>
      <c r="BY1275" s="4"/>
      <c r="BZ1275" s="4"/>
      <c r="CA1275" s="4"/>
      <c r="CB1275" s="4"/>
      <c r="CC1275" s="4"/>
      <c r="CD1275" s="4"/>
      <c r="CE1275" s="4"/>
      <c r="CF1275" s="4"/>
      <c r="CG1275" s="4"/>
      <c r="CH1275" s="4"/>
      <c r="CI1275" s="4"/>
      <c r="CJ1275" s="4"/>
      <c r="CK1275" s="4"/>
      <c r="CL1275" s="4"/>
      <c r="CM1275" s="4"/>
      <c r="CN1275" s="4"/>
      <c r="CO1275" s="4"/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4"/>
      <c r="DA1275" s="4"/>
      <c r="DB1275" s="4"/>
      <c r="DC1275" s="4"/>
      <c r="DD1275" s="4"/>
      <c r="DE1275" s="4"/>
      <c r="DF1275" s="4"/>
      <c r="DG1275" s="4"/>
      <c r="DH1275" s="4"/>
      <c r="DI1275" s="4"/>
      <c r="DJ1275" s="4"/>
      <c r="DK1275" s="4"/>
      <c r="DL1275" s="4"/>
      <c r="DM1275" s="4"/>
      <c r="DN1275" s="4"/>
      <c r="DO1275" s="4"/>
      <c r="DP1275" s="4"/>
      <c r="DQ1275" s="4"/>
      <c r="DR1275" s="4"/>
      <c r="DS1275" s="4"/>
      <c r="DT1275" s="4"/>
      <c r="DU1275" s="4"/>
      <c r="DV1275" s="4"/>
      <c r="DW1275" s="4"/>
      <c r="DX1275" s="4"/>
      <c r="DY1275" s="4"/>
      <c r="DZ1275" s="4"/>
      <c r="EA1275" s="4"/>
      <c r="EB1275" s="4"/>
      <c r="EC1275" s="4"/>
      <c r="ED1275" s="4"/>
      <c r="EE1275" s="4"/>
      <c r="EF1275" s="4"/>
      <c r="EG1275" s="4"/>
      <c r="EH1275" s="4"/>
      <c r="EI1275" s="4"/>
      <c r="EJ1275" s="4"/>
      <c r="EK1275" s="4"/>
      <c r="EL1275" s="4"/>
      <c r="EM1275" s="4"/>
      <c r="EN1275" s="4"/>
      <c r="EO1275" s="4"/>
      <c r="EP1275" s="4"/>
      <c r="EQ1275" s="4"/>
      <c r="ER1275" s="4"/>
      <c r="ES1275" s="4"/>
      <c r="ET1275" s="4"/>
      <c r="EU1275" s="4"/>
      <c r="EV1275" s="4"/>
      <c r="EW1275" s="4"/>
      <c r="EX1275" s="4"/>
      <c r="EY1275" s="4"/>
      <c r="EZ1275" s="4"/>
      <c r="FA1275" s="4"/>
      <c r="FB1275" s="4"/>
      <c r="FC1275" s="4"/>
      <c r="FD1275" s="4"/>
      <c r="FE1275" s="4"/>
      <c r="FF1275" s="4"/>
      <c r="FG1275" s="4"/>
      <c r="FH1275" s="4"/>
      <c r="FI1275" s="4"/>
      <c r="FJ1275" s="4"/>
      <c r="FK1275" s="4"/>
      <c r="FL1275" s="4"/>
      <c r="FM1275" s="4"/>
      <c r="FN1275" s="4"/>
      <c r="FO1275" s="4"/>
      <c r="FP1275" s="4"/>
      <c r="FQ1275" s="4"/>
      <c r="FR1275" s="4"/>
      <c r="FS1275" s="4"/>
      <c r="FT1275" s="4"/>
      <c r="FU1275" s="4"/>
      <c r="FV1275" s="4"/>
      <c r="FW1275" s="4"/>
      <c r="FX1275" s="4"/>
      <c r="FY1275" s="4"/>
      <c r="FZ1275" s="4"/>
      <c r="GA1275" s="4"/>
      <c r="GB1275" s="4"/>
      <c r="GC1275" s="4"/>
      <c r="GD1275" s="4"/>
      <c r="GE1275" s="4"/>
      <c r="GF1275" s="4"/>
      <c r="GG1275" s="4"/>
      <c r="GH1275" s="4"/>
      <c r="GI1275" s="4"/>
      <c r="GJ1275" s="4"/>
      <c r="GK1275" s="4"/>
      <c r="GL1275" s="4"/>
      <c r="GM1275" s="4"/>
      <c r="GN1275" s="4"/>
      <c r="GO1275" s="4"/>
      <c r="GP1275" s="4"/>
      <c r="GQ1275" s="4"/>
      <c r="GR1275" s="4"/>
      <c r="GS1275" s="4"/>
    </row>
    <row r="1276" spans="9:201" x14ac:dyDescent="0.2"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/>
      <c r="EM1276" s="4"/>
      <c r="EN1276" s="4"/>
      <c r="EO1276" s="4"/>
      <c r="EP1276" s="4"/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4"/>
      <c r="FB1276" s="4"/>
      <c r="FC1276" s="4"/>
      <c r="FD1276" s="4"/>
      <c r="FE1276" s="4"/>
      <c r="FF1276" s="4"/>
      <c r="FG1276" s="4"/>
      <c r="FH1276" s="4"/>
      <c r="FI1276" s="4"/>
      <c r="FJ1276" s="4"/>
      <c r="FK1276" s="4"/>
      <c r="FL1276" s="4"/>
      <c r="FM1276" s="4"/>
      <c r="FN1276" s="4"/>
      <c r="FO1276" s="4"/>
      <c r="FP1276" s="4"/>
      <c r="FQ1276" s="4"/>
      <c r="FR1276" s="4"/>
      <c r="FS1276" s="4"/>
      <c r="FT1276" s="4"/>
      <c r="FU1276" s="4"/>
      <c r="FV1276" s="4"/>
      <c r="FW1276" s="4"/>
      <c r="FX1276" s="4"/>
      <c r="FY1276" s="4"/>
      <c r="FZ1276" s="4"/>
      <c r="GA1276" s="4"/>
      <c r="GB1276" s="4"/>
      <c r="GC1276" s="4"/>
      <c r="GD1276" s="4"/>
      <c r="GE1276" s="4"/>
      <c r="GF1276" s="4"/>
      <c r="GG1276" s="4"/>
      <c r="GH1276" s="4"/>
      <c r="GI1276" s="4"/>
      <c r="GJ1276" s="4"/>
      <c r="GK1276" s="4"/>
      <c r="GL1276" s="4"/>
      <c r="GM1276" s="4"/>
      <c r="GN1276" s="4"/>
      <c r="GO1276" s="4"/>
      <c r="GP1276" s="4"/>
      <c r="GQ1276" s="4"/>
      <c r="GR1276" s="4"/>
      <c r="GS1276" s="4"/>
    </row>
    <row r="1277" spans="9:201" x14ac:dyDescent="0.2"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  <c r="BX1277" s="4"/>
      <c r="BY1277" s="4"/>
      <c r="BZ1277" s="4"/>
      <c r="CA1277" s="4"/>
      <c r="CB1277" s="4"/>
      <c r="CC1277" s="4"/>
      <c r="CD1277" s="4"/>
      <c r="CE1277" s="4"/>
      <c r="CF1277" s="4"/>
      <c r="CG1277" s="4"/>
      <c r="CH1277" s="4"/>
      <c r="CI1277" s="4"/>
      <c r="CJ1277" s="4"/>
      <c r="CK1277" s="4"/>
      <c r="CL1277" s="4"/>
      <c r="CM1277" s="4"/>
      <c r="CN1277" s="4"/>
      <c r="CO1277" s="4"/>
      <c r="CP1277" s="4"/>
      <c r="CQ1277" s="4"/>
      <c r="CR1277" s="4"/>
      <c r="CS1277" s="4"/>
      <c r="CT1277" s="4"/>
      <c r="CU1277" s="4"/>
      <c r="CV1277" s="4"/>
      <c r="CW1277" s="4"/>
      <c r="CX1277" s="4"/>
      <c r="CY1277" s="4"/>
      <c r="CZ1277" s="4"/>
      <c r="DA1277" s="4"/>
      <c r="DB1277" s="4"/>
      <c r="DC1277" s="4"/>
      <c r="DD1277" s="4"/>
      <c r="DE1277" s="4"/>
      <c r="DF1277" s="4"/>
      <c r="DG1277" s="4"/>
      <c r="DH1277" s="4"/>
      <c r="DI1277" s="4"/>
      <c r="DJ1277" s="4"/>
      <c r="DK1277" s="4"/>
      <c r="DL1277" s="4"/>
      <c r="DM1277" s="4"/>
      <c r="DN1277" s="4"/>
      <c r="DO1277" s="4"/>
      <c r="DP1277" s="4"/>
      <c r="DQ1277" s="4"/>
      <c r="DR1277" s="4"/>
      <c r="DS1277" s="4"/>
      <c r="DT1277" s="4"/>
      <c r="DU1277" s="4"/>
      <c r="DV1277" s="4"/>
      <c r="DW1277" s="4"/>
      <c r="DX1277" s="4"/>
      <c r="DY1277" s="4"/>
      <c r="DZ1277" s="4"/>
      <c r="EA1277" s="4"/>
      <c r="EB1277" s="4"/>
      <c r="EC1277" s="4"/>
      <c r="ED1277" s="4"/>
      <c r="EE1277" s="4"/>
      <c r="EF1277" s="4"/>
      <c r="EG1277" s="4"/>
      <c r="EH1277" s="4"/>
      <c r="EI1277" s="4"/>
      <c r="EJ1277" s="4"/>
      <c r="EK1277" s="4"/>
      <c r="EL1277" s="4"/>
      <c r="EM1277" s="4"/>
      <c r="EN1277" s="4"/>
      <c r="EO1277" s="4"/>
      <c r="EP1277" s="4"/>
      <c r="EQ1277" s="4"/>
      <c r="ER1277" s="4"/>
      <c r="ES1277" s="4"/>
      <c r="ET1277" s="4"/>
      <c r="EU1277" s="4"/>
      <c r="EV1277" s="4"/>
      <c r="EW1277" s="4"/>
      <c r="EX1277" s="4"/>
      <c r="EY1277" s="4"/>
      <c r="EZ1277" s="4"/>
      <c r="FA1277" s="4"/>
      <c r="FB1277" s="4"/>
      <c r="FC1277" s="4"/>
      <c r="FD1277" s="4"/>
      <c r="FE1277" s="4"/>
      <c r="FF1277" s="4"/>
      <c r="FG1277" s="4"/>
      <c r="FH1277" s="4"/>
      <c r="FI1277" s="4"/>
      <c r="FJ1277" s="4"/>
      <c r="FK1277" s="4"/>
      <c r="FL1277" s="4"/>
      <c r="FM1277" s="4"/>
      <c r="FN1277" s="4"/>
      <c r="FO1277" s="4"/>
      <c r="FP1277" s="4"/>
      <c r="FQ1277" s="4"/>
      <c r="FR1277" s="4"/>
      <c r="FS1277" s="4"/>
      <c r="FT1277" s="4"/>
      <c r="FU1277" s="4"/>
      <c r="FV1277" s="4"/>
      <c r="FW1277" s="4"/>
      <c r="FX1277" s="4"/>
      <c r="FY1277" s="4"/>
      <c r="FZ1277" s="4"/>
      <c r="GA1277" s="4"/>
      <c r="GB1277" s="4"/>
      <c r="GC1277" s="4"/>
      <c r="GD1277" s="4"/>
      <c r="GE1277" s="4"/>
      <c r="GF1277" s="4"/>
      <c r="GG1277" s="4"/>
      <c r="GH1277" s="4"/>
      <c r="GI1277" s="4"/>
      <c r="GJ1277" s="4"/>
      <c r="GK1277" s="4"/>
      <c r="GL1277" s="4"/>
      <c r="GM1277" s="4"/>
      <c r="GN1277" s="4"/>
      <c r="GO1277" s="4"/>
      <c r="GP1277" s="4"/>
      <c r="GQ1277" s="4"/>
      <c r="GR1277" s="4"/>
      <c r="GS1277" s="4"/>
    </row>
    <row r="1278" spans="9:201" x14ac:dyDescent="0.2"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/>
      <c r="BM1278" s="4"/>
      <c r="BN1278" s="4"/>
      <c r="BO1278" s="4"/>
      <c r="BP1278" s="4"/>
      <c r="BQ1278" s="4"/>
      <c r="BR1278" s="4"/>
      <c r="BS1278" s="4"/>
      <c r="BT1278" s="4"/>
      <c r="BU1278" s="4"/>
      <c r="BV1278" s="4"/>
      <c r="BW1278" s="4"/>
      <c r="BX1278" s="4"/>
      <c r="BY1278" s="4"/>
      <c r="BZ1278" s="4"/>
      <c r="CA1278" s="4"/>
      <c r="CB1278" s="4"/>
      <c r="CC1278" s="4"/>
      <c r="CD1278" s="4"/>
      <c r="CE1278" s="4"/>
      <c r="CF1278" s="4"/>
      <c r="CG1278" s="4"/>
      <c r="CH1278" s="4"/>
      <c r="CI1278" s="4"/>
      <c r="CJ1278" s="4"/>
      <c r="CK1278" s="4"/>
      <c r="CL1278" s="4"/>
      <c r="CM1278" s="4"/>
      <c r="CN1278" s="4"/>
      <c r="CO1278" s="4"/>
      <c r="CP1278" s="4"/>
      <c r="CQ1278" s="4"/>
      <c r="CR1278" s="4"/>
      <c r="CS1278" s="4"/>
      <c r="CT1278" s="4"/>
      <c r="CU1278" s="4"/>
      <c r="CV1278" s="4"/>
      <c r="CW1278" s="4"/>
      <c r="CX1278" s="4"/>
      <c r="CY1278" s="4"/>
      <c r="CZ1278" s="4"/>
      <c r="DA1278" s="4"/>
      <c r="DB1278" s="4"/>
      <c r="DC1278" s="4"/>
      <c r="DD1278" s="4"/>
      <c r="DE1278" s="4"/>
      <c r="DF1278" s="4"/>
      <c r="DG1278" s="4"/>
      <c r="DH1278" s="4"/>
      <c r="DI1278" s="4"/>
      <c r="DJ1278" s="4"/>
      <c r="DK1278" s="4"/>
      <c r="DL1278" s="4"/>
      <c r="DM1278" s="4"/>
      <c r="DN1278" s="4"/>
      <c r="DO1278" s="4"/>
      <c r="DP1278" s="4"/>
      <c r="DQ1278" s="4"/>
      <c r="DR1278" s="4"/>
      <c r="DS1278" s="4"/>
      <c r="DT1278" s="4"/>
      <c r="DU1278" s="4"/>
      <c r="DV1278" s="4"/>
      <c r="DW1278" s="4"/>
      <c r="DX1278" s="4"/>
      <c r="DY1278" s="4"/>
      <c r="DZ1278" s="4"/>
      <c r="EA1278" s="4"/>
      <c r="EB1278" s="4"/>
      <c r="EC1278" s="4"/>
      <c r="ED1278" s="4"/>
      <c r="EE1278" s="4"/>
      <c r="EF1278" s="4"/>
      <c r="EG1278" s="4"/>
      <c r="EH1278" s="4"/>
      <c r="EI1278" s="4"/>
      <c r="EJ1278" s="4"/>
      <c r="EK1278" s="4"/>
      <c r="EL1278" s="4"/>
      <c r="EM1278" s="4"/>
      <c r="EN1278" s="4"/>
      <c r="EO1278" s="4"/>
      <c r="EP1278" s="4"/>
      <c r="EQ1278" s="4"/>
      <c r="ER1278" s="4"/>
      <c r="ES1278" s="4"/>
      <c r="ET1278" s="4"/>
      <c r="EU1278" s="4"/>
      <c r="EV1278" s="4"/>
      <c r="EW1278" s="4"/>
      <c r="EX1278" s="4"/>
      <c r="EY1278" s="4"/>
      <c r="EZ1278" s="4"/>
      <c r="FA1278" s="4"/>
      <c r="FB1278" s="4"/>
      <c r="FC1278" s="4"/>
      <c r="FD1278" s="4"/>
      <c r="FE1278" s="4"/>
      <c r="FF1278" s="4"/>
      <c r="FG1278" s="4"/>
      <c r="FH1278" s="4"/>
      <c r="FI1278" s="4"/>
      <c r="FJ1278" s="4"/>
      <c r="FK1278" s="4"/>
      <c r="FL1278" s="4"/>
      <c r="FM1278" s="4"/>
      <c r="FN1278" s="4"/>
      <c r="FO1278" s="4"/>
      <c r="FP1278" s="4"/>
      <c r="FQ1278" s="4"/>
      <c r="FR1278" s="4"/>
      <c r="FS1278" s="4"/>
      <c r="FT1278" s="4"/>
      <c r="FU1278" s="4"/>
      <c r="FV1278" s="4"/>
      <c r="FW1278" s="4"/>
      <c r="FX1278" s="4"/>
      <c r="FY1278" s="4"/>
      <c r="FZ1278" s="4"/>
      <c r="GA1278" s="4"/>
      <c r="GB1278" s="4"/>
      <c r="GC1278" s="4"/>
      <c r="GD1278" s="4"/>
      <c r="GE1278" s="4"/>
      <c r="GF1278" s="4"/>
      <c r="GG1278" s="4"/>
      <c r="GH1278" s="4"/>
      <c r="GI1278" s="4"/>
      <c r="GJ1278" s="4"/>
      <c r="GK1278" s="4"/>
      <c r="GL1278" s="4"/>
      <c r="GM1278" s="4"/>
      <c r="GN1278" s="4"/>
      <c r="GO1278" s="4"/>
      <c r="GP1278" s="4"/>
      <c r="GQ1278" s="4"/>
      <c r="GR1278" s="4"/>
      <c r="GS1278" s="4"/>
    </row>
    <row r="1279" spans="9:201" x14ac:dyDescent="0.2"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/>
      <c r="BM1279" s="4"/>
      <c r="BN1279" s="4"/>
      <c r="BO1279" s="4"/>
      <c r="BP1279" s="4"/>
      <c r="BQ1279" s="4"/>
      <c r="BR1279" s="4"/>
      <c r="BS1279" s="4"/>
      <c r="BT1279" s="4"/>
      <c r="BU1279" s="4"/>
      <c r="BV1279" s="4"/>
      <c r="BW1279" s="4"/>
      <c r="BX1279" s="4"/>
      <c r="BY1279" s="4"/>
      <c r="BZ1279" s="4"/>
      <c r="CA1279" s="4"/>
      <c r="CB1279" s="4"/>
      <c r="CC1279" s="4"/>
      <c r="CD1279" s="4"/>
      <c r="CE1279" s="4"/>
      <c r="CF1279" s="4"/>
      <c r="CG1279" s="4"/>
      <c r="CH1279" s="4"/>
      <c r="CI1279" s="4"/>
      <c r="CJ1279" s="4"/>
      <c r="CK1279" s="4"/>
      <c r="CL1279" s="4"/>
      <c r="CM1279" s="4"/>
      <c r="CN1279" s="4"/>
      <c r="CO1279" s="4"/>
      <c r="CP1279" s="4"/>
      <c r="CQ1279" s="4"/>
      <c r="CR1279" s="4"/>
      <c r="CS1279" s="4"/>
      <c r="CT1279" s="4"/>
      <c r="CU1279" s="4"/>
      <c r="CV1279" s="4"/>
      <c r="CW1279" s="4"/>
      <c r="CX1279" s="4"/>
      <c r="CY1279" s="4"/>
      <c r="CZ1279" s="4"/>
      <c r="DA1279" s="4"/>
      <c r="DB1279" s="4"/>
      <c r="DC1279" s="4"/>
      <c r="DD1279" s="4"/>
      <c r="DE1279" s="4"/>
      <c r="DF1279" s="4"/>
      <c r="DG1279" s="4"/>
      <c r="DH1279" s="4"/>
      <c r="DI1279" s="4"/>
      <c r="DJ1279" s="4"/>
      <c r="DK1279" s="4"/>
      <c r="DL1279" s="4"/>
      <c r="DM1279" s="4"/>
      <c r="DN1279" s="4"/>
      <c r="DO1279" s="4"/>
      <c r="DP1279" s="4"/>
      <c r="DQ1279" s="4"/>
      <c r="DR1279" s="4"/>
      <c r="DS1279" s="4"/>
      <c r="DT1279" s="4"/>
      <c r="DU1279" s="4"/>
      <c r="DV1279" s="4"/>
      <c r="DW1279" s="4"/>
      <c r="DX1279" s="4"/>
      <c r="DY1279" s="4"/>
      <c r="DZ1279" s="4"/>
      <c r="EA1279" s="4"/>
      <c r="EB1279" s="4"/>
      <c r="EC1279" s="4"/>
      <c r="ED1279" s="4"/>
      <c r="EE1279" s="4"/>
      <c r="EF1279" s="4"/>
      <c r="EG1279" s="4"/>
      <c r="EH1279" s="4"/>
      <c r="EI1279" s="4"/>
      <c r="EJ1279" s="4"/>
      <c r="EK1279" s="4"/>
      <c r="EL1279" s="4"/>
      <c r="EM1279" s="4"/>
      <c r="EN1279" s="4"/>
      <c r="EO1279" s="4"/>
      <c r="EP1279" s="4"/>
      <c r="EQ1279" s="4"/>
      <c r="ER1279" s="4"/>
      <c r="ES1279" s="4"/>
      <c r="ET1279" s="4"/>
      <c r="EU1279" s="4"/>
      <c r="EV1279" s="4"/>
      <c r="EW1279" s="4"/>
      <c r="EX1279" s="4"/>
      <c r="EY1279" s="4"/>
      <c r="EZ1279" s="4"/>
      <c r="FA1279" s="4"/>
      <c r="FB1279" s="4"/>
      <c r="FC1279" s="4"/>
      <c r="FD1279" s="4"/>
      <c r="FE1279" s="4"/>
      <c r="FF1279" s="4"/>
      <c r="FG1279" s="4"/>
      <c r="FH1279" s="4"/>
      <c r="FI1279" s="4"/>
      <c r="FJ1279" s="4"/>
      <c r="FK1279" s="4"/>
      <c r="FL1279" s="4"/>
      <c r="FM1279" s="4"/>
      <c r="FN1279" s="4"/>
      <c r="FO1279" s="4"/>
      <c r="FP1279" s="4"/>
      <c r="FQ1279" s="4"/>
      <c r="FR1279" s="4"/>
      <c r="FS1279" s="4"/>
      <c r="FT1279" s="4"/>
      <c r="FU1279" s="4"/>
      <c r="FV1279" s="4"/>
      <c r="FW1279" s="4"/>
      <c r="FX1279" s="4"/>
      <c r="FY1279" s="4"/>
      <c r="FZ1279" s="4"/>
      <c r="GA1279" s="4"/>
      <c r="GB1279" s="4"/>
      <c r="GC1279" s="4"/>
      <c r="GD1279" s="4"/>
      <c r="GE1279" s="4"/>
      <c r="GF1279" s="4"/>
      <c r="GG1279" s="4"/>
      <c r="GH1279" s="4"/>
      <c r="GI1279" s="4"/>
      <c r="GJ1279" s="4"/>
      <c r="GK1279" s="4"/>
      <c r="GL1279" s="4"/>
      <c r="GM1279" s="4"/>
      <c r="GN1279" s="4"/>
      <c r="GO1279" s="4"/>
      <c r="GP1279" s="4"/>
      <c r="GQ1279" s="4"/>
      <c r="GR1279" s="4"/>
      <c r="GS1279" s="4"/>
    </row>
    <row r="1280" spans="9:201" x14ac:dyDescent="0.2"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4"/>
      <c r="BS1280" s="4"/>
      <c r="BT1280" s="4"/>
      <c r="BU1280" s="4"/>
      <c r="BV1280" s="4"/>
      <c r="BW1280" s="4"/>
      <c r="BX1280" s="4"/>
      <c r="BY1280" s="4"/>
      <c r="BZ1280" s="4"/>
      <c r="CA1280" s="4"/>
      <c r="CB1280" s="4"/>
      <c r="CC1280" s="4"/>
      <c r="CD1280" s="4"/>
      <c r="CE1280" s="4"/>
      <c r="CF1280" s="4"/>
      <c r="CG1280" s="4"/>
      <c r="CH1280" s="4"/>
      <c r="CI1280" s="4"/>
      <c r="CJ1280" s="4"/>
      <c r="CK1280" s="4"/>
      <c r="CL1280" s="4"/>
      <c r="CM1280" s="4"/>
      <c r="CN1280" s="4"/>
      <c r="CO1280" s="4"/>
      <c r="CP1280" s="4"/>
      <c r="CQ1280" s="4"/>
      <c r="CR1280" s="4"/>
      <c r="CS1280" s="4"/>
      <c r="CT1280" s="4"/>
      <c r="CU1280" s="4"/>
      <c r="CV1280" s="4"/>
      <c r="CW1280" s="4"/>
      <c r="CX1280" s="4"/>
      <c r="CY1280" s="4"/>
      <c r="CZ1280" s="4"/>
      <c r="DA1280" s="4"/>
      <c r="DB1280" s="4"/>
      <c r="DC1280" s="4"/>
      <c r="DD1280" s="4"/>
      <c r="DE1280" s="4"/>
      <c r="DF1280" s="4"/>
      <c r="DG1280" s="4"/>
      <c r="DH1280" s="4"/>
      <c r="DI1280" s="4"/>
      <c r="DJ1280" s="4"/>
      <c r="DK1280" s="4"/>
      <c r="DL1280" s="4"/>
      <c r="DM1280" s="4"/>
      <c r="DN1280" s="4"/>
      <c r="DO1280" s="4"/>
      <c r="DP1280" s="4"/>
      <c r="DQ1280" s="4"/>
      <c r="DR1280" s="4"/>
      <c r="DS1280" s="4"/>
      <c r="DT1280" s="4"/>
      <c r="DU1280" s="4"/>
      <c r="DV1280" s="4"/>
      <c r="DW1280" s="4"/>
      <c r="DX1280" s="4"/>
      <c r="DY1280" s="4"/>
      <c r="DZ1280" s="4"/>
      <c r="EA1280" s="4"/>
      <c r="EB1280" s="4"/>
      <c r="EC1280" s="4"/>
      <c r="ED1280" s="4"/>
      <c r="EE1280" s="4"/>
      <c r="EF1280" s="4"/>
      <c r="EG1280" s="4"/>
      <c r="EH1280" s="4"/>
      <c r="EI1280" s="4"/>
      <c r="EJ1280" s="4"/>
      <c r="EK1280" s="4"/>
      <c r="EL1280" s="4"/>
      <c r="EM1280" s="4"/>
      <c r="EN1280" s="4"/>
      <c r="EO1280" s="4"/>
      <c r="EP1280" s="4"/>
      <c r="EQ1280" s="4"/>
      <c r="ER1280" s="4"/>
      <c r="ES1280" s="4"/>
      <c r="ET1280" s="4"/>
      <c r="EU1280" s="4"/>
      <c r="EV1280" s="4"/>
      <c r="EW1280" s="4"/>
      <c r="EX1280" s="4"/>
      <c r="EY1280" s="4"/>
      <c r="EZ1280" s="4"/>
      <c r="FA1280" s="4"/>
      <c r="FB1280" s="4"/>
      <c r="FC1280" s="4"/>
      <c r="FD1280" s="4"/>
      <c r="FE1280" s="4"/>
      <c r="FF1280" s="4"/>
      <c r="FG1280" s="4"/>
      <c r="FH1280" s="4"/>
      <c r="FI1280" s="4"/>
      <c r="FJ1280" s="4"/>
      <c r="FK1280" s="4"/>
      <c r="FL1280" s="4"/>
      <c r="FM1280" s="4"/>
      <c r="FN1280" s="4"/>
      <c r="FO1280" s="4"/>
      <c r="FP1280" s="4"/>
      <c r="FQ1280" s="4"/>
      <c r="FR1280" s="4"/>
      <c r="FS1280" s="4"/>
      <c r="FT1280" s="4"/>
      <c r="FU1280" s="4"/>
      <c r="FV1280" s="4"/>
      <c r="FW1280" s="4"/>
      <c r="FX1280" s="4"/>
      <c r="FY1280" s="4"/>
      <c r="FZ1280" s="4"/>
      <c r="GA1280" s="4"/>
      <c r="GB1280" s="4"/>
      <c r="GC1280" s="4"/>
      <c r="GD1280" s="4"/>
      <c r="GE1280" s="4"/>
      <c r="GF1280" s="4"/>
      <c r="GG1280" s="4"/>
      <c r="GH1280" s="4"/>
      <c r="GI1280" s="4"/>
      <c r="GJ1280" s="4"/>
      <c r="GK1280" s="4"/>
      <c r="GL1280" s="4"/>
      <c r="GM1280" s="4"/>
      <c r="GN1280" s="4"/>
      <c r="GO1280" s="4"/>
      <c r="GP1280" s="4"/>
      <c r="GQ1280" s="4"/>
      <c r="GR1280" s="4"/>
      <c r="GS1280" s="4"/>
    </row>
    <row r="1281" spans="9:201" x14ac:dyDescent="0.2"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/>
      <c r="BM1281" s="4"/>
      <c r="BN1281" s="4"/>
      <c r="BO1281" s="4"/>
      <c r="BP1281" s="4"/>
      <c r="BQ1281" s="4"/>
      <c r="BR1281" s="4"/>
      <c r="BS1281" s="4"/>
      <c r="BT1281" s="4"/>
      <c r="BU1281" s="4"/>
      <c r="BV1281" s="4"/>
      <c r="BW1281" s="4"/>
      <c r="BX1281" s="4"/>
      <c r="BY1281" s="4"/>
      <c r="BZ1281" s="4"/>
      <c r="CA1281" s="4"/>
      <c r="CB1281" s="4"/>
      <c r="CC1281" s="4"/>
      <c r="CD1281" s="4"/>
      <c r="CE1281" s="4"/>
      <c r="CF1281" s="4"/>
      <c r="CG1281" s="4"/>
      <c r="CH1281" s="4"/>
      <c r="CI1281" s="4"/>
      <c r="CJ1281" s="4"/>
      <c r="CK1281" s="4"/>
      <c r="CL1281" s="4"/>
      <c r="CM1281" s="4"/>
      <c r="CN1281" s="4"/>
      <c r="CO1281" s="4"/>
      <c r="CP1281" s="4"/>
      <c r="CQ1281" s="4"/>
      <c r="CR1281" s="4"/>
      <c r="CS1281" s="4"/>
      <c r="CT1281" s="4"/>
      <c r="CU1281" s="4"/>
      <c r="CV1281" s="4"/>
      <c r="CW1281" s="4"/>
      <c r="CX1281" s="4"/>
      <c r="CY1281" s="4"/>
      <c r="CZ1281" s="4"/>
      <c r="DA1281" s="4"/>
      <c r="DB1281" s="4"/>
      <c r="DC1281" s="4"/>
      <c r="DD1281" s="4"/>
      <c r="DE1281" s="4"/>
      <c r="DF1281" s="4"/>
      <c r="DG1281" s="4"/>
      <c r="DH1281" s="4"/>
      <c r="DI1281" s="4"/>
      <c r="DJ1281" s="4"/>
      <c r="DK1281" s="4"/>
      <c r="DL1281" s="4"/>
      <c r="DM1281" s="4"/>
      <c r="DN1281" s="4"/>
      <c r="DO1281" s="4"/>
      <c r="DP1281" s="4"/>
      <c r="DQ1281" s="4"/>
      <c r="DR1281" s="4"/>
      <c r="DS1281" s="4"/>
      <c r="DT1281" s="4"/>
      <c r="DU1281" s="4"/>
      <c r="DV1281" s="4"/>
      <c r="DW1281" s="4"/>
      <c r="DX1281" s="4"/>
      <c r="DY1281" s="4"/>
      <c r="DZ1281" s="4"/>
      <c r="EA1281" s="4"/>
      <c r="EB1281" s="4"/>
      <c r="EC1281" s="4"/>
      <c r="ED1281" s="4"/>
      <c r="EE1281" s="4"/>
      <c r="EF1281" s="4"/>
      <c r="EG1281" s="4"/>
      <c r="EH1281" s="4"/>
      <c r="EI1281" s="4"/>
      <c r="EJ1281" s="4"/>
      <c r="EK1281" s="4"/>
      <c r="EL1281" s="4"/>
      <c r="EM1281" s="4"/>
      <c r="EN1281" s="4"/>
      <c r="EO1281" s="4"/>
      <c r="EP1281" s="4"/>
      <c r="EQ1281" s="4"/>
      <c r="ER1281" s="4"/>
      <c r="ES1281" s="4"/>
      <c r="ET1281" s="4"/>
      <c r="EU1281" s="4"/>
      <c r="EV1281" s="4"/>
      <c r="EW1281" s="4"/>
      <c r="EX1281" s="4"/>
      <c r="EY1281" s="4"/>
      <c r="EZ1281" s="4"/>
      <c r="FA1281" s="4"/>
      <c r="FB1281" s="4"/>
      <c r="FC1281" s="4"/>
      <c r="FD1281" s="4"/>
      <c r="FE1281" s="4"/>
      <c r="FF1281" s="4"/>
      <c r="FG1281" s="4"/>
      <c r="FH1281" s="4"/>
      <c r="FI1281" s="4"/>
      <c r="FJ1281" s="4"/>
      <c r="FK1281" s="4"/>
      <c r="FL1281" s="4"/>
      <c r="FM1281" s="4"/>
      <c r="FN1281" s="4"/>
      <c r="FO1281" s="4"/>
      <c r="FP1281" s="4"/>
      <c r="FQ1281" s="4"/>
      <c r="FR1281" s="4"/>
      <c r="FS1281" s="4"/>
      <c r="FT1281" s="4"/>
      <c r="FU1281" s="4"/>
      <c r="FV1281" s="4"/>
      <c r="FW1281" s="4"/>
      <c r="FX1281" s="4"/>
      <c r="FY1281" s="4"/>
      <c r="FZ1281" s="4"/>
      <c r="GA1281" s="4"/>
      <c r="GB1281" s="4"/>
      <c r="GC1281" s="4"/>
      <c r="GD1281" s="4"/>
      <c r="GE1281" s="4"/>
      <c r="GF1281" s="4"/>
      <c r="GG1281" s="4"/>
      <c r="GH1281" s="4"/>
      <c r="GI1281" s="4"/>
      <c r="GJ1281" s="4"/>
      <c r="GK1281" s="4"/>
      <c r="GL1281" s="4"/>
      <c r="GM1281" s="4"/>
      <c r="GN1281" s="4"/>
      <c r="GO1281" s="4"/>
      <c r="GP1281" s="4"/>
      <c r="GQ1281" s="4"/>
      <c r="GR1281" s="4"/>
      <c r="GS1281" s="4"/>
    </row>
    <row r="1282" spans="9:201" x14ac:dyDescent="0.2"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4"/>
      <c r="BS1282" s="4"/>
      <c r="BT1282" s="4"/>
      <c r="BU1282" s="4"/>
      <c r="BV1282" s="4"/>
      <c r="BW1282" s="4"/>
      <c r="BX1282" s="4"/>
      <c r="BY1282" s="4"/>
      <c r="BZ1282" s="4"/>
      <c r="CA1282" s="4"/>
      <c r="CB1282" s="4"/>
      <c r="CC1282" s="4"/>
      <c r="CD1282" s="4"/>
      <c r="CE1282" s="4"/>
      <c r="CF1282" s="4"/>
      <c r="CG1282" s="4"/>
      <c r="CH1282" s="4"/>
      <c r="CI1282" s="4"/>
      <c r="CJ1282" s="4"/>
      <c r="CK1282" s="4"/>
      <c r="CL1282" s="4"/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4"/>
      <c r="DE1282" s="4"/>
      <c r="DF1282" s="4"/>
      <c r="DG1282" s="4"/>
      <c r="DH1282" s="4"/>
      <c r="DI1282" s="4"/>
      <c r="DJ1282" s="4"/>
      <c r="DK1282" s="4"/>
      <c r="DL1282" s="4"/>
      <c r="DM1282" s="4"/>
      <c r="DN1282" s="4"/>
      <c r="DO1282" s="4"/>
      <c r="DP1282" s="4"/>
      <c r="DQ1282" s="4"/>
      <c r="DR1282" s="4"/>
      <c r="DS1282" s="4"/>
      <c r="DT1282" s="4"/>
      <c r="DU1282" s="4"/>
      <c r="DV1282" s="4"/>
      <c r="DW1282" s="4"/>
      <c r="DX1282" s="4"/>
      <c r="DY1282" s="4"/>
      <c r="DZ1282" s="4"/>
      <c r="EA1282" s="4"/>
      <c r="EB1282" s="4"/>
      <c r="EC1282" s="4"/>
      <c r="ED1282" s="4"/>
      <c r="EE1282" s="4"/>
      <c r="EF1282" s="4"/>
      <c r="EG1282" s="4"/>
      <c r="EH1282" s="4"/>
      <c r="EI1282" s="4"/>
      <c r="EJ1282" s="4"/>
      <c r="EK1282" s="4"/>
      <c r="EL1282" s="4"/>
      <c r="EM1282" s="4"/>
      <c r="EN1282" s="4"/>
      <c r="EO1282" s="4"/>
      <c r="EP1282" s="4"/>
      <c r="EQ1282" s="4"/>
      <c r="ER1282" s="4"/>
      <c r="ES1282" s="4"/>
      <c r="ET1282" s="4"/>
      <c r="EU1282" s="4"/>
      <c r="EV1282" s="4"/>
      <c r="EW1282" s="4"/>
      <c r="EX1282" s="4"/>
      <c r="EY1282" s="4"/>
      <c r="EZ1282" s="4"/>
      <c r="FA1282" s="4"/>
      <c r="FB1282" s="4"/>
      <c r="FC1282" s="4"/>
      <c r="FD1282" s="4"/>
      <c r="FE1282" s="4"/>
      <c r="FF1282" s="4"/>
      <c r="FG1282" s="4"/>
      <c r="FH1282" s="4"/>
      <c r="FI1282" s="4"/>
      <c r="FJ1282" s="4"/>
      <c r="FK1282" s="4"/>
      <c r="FL1282" s="4"/>
      <c r="FM1282" s="4"/>
      <c r="FN1282" s="4"/>
      <c r="FO1282" s="4"/>
      <c r="FP1282" s="4"/>
      <c r="FQ1282" s="4"/>
      <c r="FR1282" s="4"/>
      <c r="FS1282" s="4"/>
      <c r="FT1282" s="4"/>
      <c r="FU1282" s="4"/>
      <c r="FV1282" s="4"/>
      <c r="FW1282" s="4"/>
      <c r="FX1282" s="4"/>
      <c r="FY1282" s="4"/>
      <c r="FZ1282" s="4"/>
      <c r="GA1282" s="4"/>
      <c r="GB1282" s="4"/>
      <c r="GC1282" s="4"/>
      <c r="GD1282" s="4"/>
      <c r="GE1282" s="4"/>
      <c r="GF1282" s="4"/>
      <c r="GG1282" s="4"/>
      <c r="GH1282" s="4"/>
      <c r="GI1282" s="4"/>
      <c r="GJ1282" s="4"/>
      <c r="GK1282" s="4"/>
      <c r="GL1282" s="4"/>
      <c r="GM1282" s="4"/>
      <c r="GN1282" s="4"/>
      <c r="GO1282" s="4"/>
      <c r="GP1282" s="4"/>
      <c r="GQ1282" s="4"/>
      <c r="GR1282" s="4"/>
      <c r="GS1282" s="4"/>
    </row>
    <row r="1283" spans="9:201" x14ac:dyDescent="0.2"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  <c r="BX1283" s="4"/>
      <c r="BY1283" s="4"/>
      <c r="BZ1283" s="4"/>
      <c r="CA1283" s="4"/>
      <c r="CB1283" s="4"/>
      <c r="CC1283" s="4"/>
      <c r="CD1283" s="4"/>
      <c r="CE1283" s="4"/>
      <c r="CF1283" s="4"/>
      <c r="CG1283" s="4"/>
      <c r="CH1283" s="4"/>
      <c r="CI1283" s="4"/>
      <c r="CJ1283" s="4"/>
      <c r="CK1283" s="4"/>
      <c r="CL1283" s="4"/>
      <c r="CM1283" s="4"/>
      <c r="CN1283" s="4"/>
      <c r="CO1283" s="4"/>
      <c r="CP1283" s="4"/>
      <c r="CQ1283" s="4"/>
      <c r="CR1283" s="4"/>
      <c r="CS1283" s="4"/>
      <c r="CT1283" s="4"/>
      <c r="CU1283" s="4"/>
      <c r="CV1283" s="4"/>
      <c r="CW1283" s="4"/>
      <c r="CX1283" s="4"/>
      <c r="CY1283" s="4"/>
      <c r="CZ1283" s="4"/>
      <c r="DA1283" s="4"/>
      <c r="DB1283" s="4"/>
      <c r="DC1283" s="4"/>
      <c r="DD1283" s="4"/>
      <c r="DE1283" s="4"/>
      <c r="DF1283" s="4"/>
      <c r="DG1283" s="4"/>
      <c r="DH1283" s="4"/>
      <c r="DI1283" s="4"/>
      <c r="DJ1283" s="4"/>
      <c r="DK1283" s="4"/>
      <c r="DL1283" s="4"/>
      <c r="DM1283" s="4"/>
      <c r="DN1283" s="4"/>
      <c r="DO1283" s="4"/>
      <c r="DP1283" s="4"/>
      <c r="DQ1283" s="4"/>
      <c r="DR1283" s="4"/>
      <c r="DS1283" s="4"/>
      <c r="DT1283" s="4"/>
      <c r="DU1283" s="4"/>
      <c r="DV1283" s="4"/>
      <c r="DW1283" s="4"/>
      <c r="DX1283" s="4"/>
      <c r="DY1283" s="4"/>
      <c r="DZ1283" s="4"/>
      <c r="EA1283" s="4"/>
      <c r="EB1283" s="4"/>
      <c r="EC1283" s="4"/>
      <c r="ED1283" s="4"/>
      <c r="EE1283" s="4"/>
      <c r="EF1283" s="4"/>
      <c r="EG1283" s="4"/>
      <c r="EH1283" s="4"/>
      <c r="EI1283" s="4"/>
      <c r="EJ1283" s="4"/>
      <c r="EK1283" s="4"/>
      <c r="EL1283" s="4"/>
      <c r="EM1283" s="4"/>
      <c r="EN1283" s="4"/>
      <c r="EO1283" s="4"/>
      <c r="EP1283" s="4"/>
      <c r="EQ1283" s="4"/>
      <c r="ER1283" s="4"/>
      <c r="ES1283" s="4"/>
      <c r="ET1283" s="4"/>
      <c r="EU1283" s="4"/>
      <c r="EV1283" s="4"/>
      <c r="EW1283" s="4"/>
      <c r="EX1283" s="4"/>
      <c r="EY1283" s="4"/>
      <c r="EZ1283" s="4"/>
      <c r="FA1283" s="4"/>
      <c r="FB1283" s="4"/>
      <c r="FC1283" s="4"/>
      <c r="FD1283" s="4"/>
      <c r="FE1283" s="4"/>
      <c r="FF1283" s="4"/>
      <c r="FG1283" s="4"/>
      <c r="FH1283" s="4"/>
      <c r="FI1283" s="4"/>
      <c r="FJ1283" s="4"/>
      <c r="FK1283" s="4"/>
      <c r="FL1283" s="4"/>
      <c r="FM1283" s="4"/>
      <c r="FN1283" s="4"/>
      <c r="FO1283" s="4"/>
      <c r="FP1283" s="4"/>
      <c r="FQ1283" s="4"/>
      <c r="FR1283" s="4"/>
      <c r="FS1283" s="4"/>
      <c r="FT1283" s="4"/>
      <c r="FU1283" s="4"/>
      <c r="FV1283" s="4"/>
      <c r="FW1283" s="4"/>
      <c r="FX1283" s="4"/>
      <c r="FY1283" s="4"/>
      <c r="FZ1283" s="4"/>
      <c r="GA1283" s="4"/>
      <c r="GB1283" s="4"/>
      <c r="GC1283" s="4"/>
      <c r="GD1283" s="4"/>
      <c r="GE1283" s="4"/>
      <c r="GF1283" s="4"/>
      <c r="GG1283" s="4"/>
      <c r="GH1283" s="4"/>
      <c r="GI1283" s="4"/>
      <c r="GJ1283" s="4"/>
      <c r="GK1283" s="4"/>
      <c r="GL1283" s="4"/>
      <c r="GM1283" s="4"/>
      <c r="GN1283" s="4"/>
      <c r="GO1283" s="4"/>
      <c r="GP1283" s="4"/>
      <c r="GQ1283" s="4"/>
      <c r="GR1283" s="4"/>
      <c r="GS1283" s="4"/>
    </row>
    <row r="1284" spans="9:201" x14ac:dyDescent="0.2"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4"/>
      <c r="FB1284" s="4"/>
      <c r="FC1284" s="4"/>
      <c r="FD1284" s="4"/>
      <c r="FE1284" s="4"/>
      <c r="FF1284" s="4"/>
      <c r="FG1284" s="4"/>
      <c r="FH1284" s="4"/>
      <c r="FI1284" s="4"/>
      <c r="FJ1284" s="4"/>
      <c r="FK1284" s="4"/>
      <c r="FL1284" s="4"/>
      <c r="FM1284" s="4"/>
      <c r="FN1284" s="4"/>
      <c r="FO1284" s="4"/>
      <c r="FP1284" s="4"/>
      <c r="FQ1284" s="4"/>
      <c r="FR1284" s="4"/>
      <c r="FS1284" s="4"/>
      <c r="FT1284" s="4"/>
      <c r="FU1284" s="4"/>
      <c r="FV1284" s="4"/>
      <c r="FW1284" s="4"/>
      <c r="FX1284" s="4"/>
      <c r="FY1284" s="4"/>
      <c r="FZ1284" s="4"/>
      <c r="GA1284" s="4"/>
      <c r="GB1284" s="4"/>
      <c r="GC1284" s="4"/>
      <c r="GD1284" s="4"/>
      <c r="GE1284" s="4"/>
      <c r="GF1284" s="4"/>
      <c r="GG1284" s="4"/>
      <c r="GH1284" s="4"/>
      <c r="GI1284" s="4"/>
      <c r="GJ1284" s="4"/>
      <c r="GK1284" s="4"/>
      <c r="GL1284" s="4"/>
      <c r="GM1284" s="4"/>
      <c r="GN1284" s="4"/>
      <c r="GO1284" s="4"/>
      <c r="GP1284" s="4"/>
      <c r="GQ1284" s="4"/>
      <c r="GR1284" s="4"/>
      <c r="GS1284" s="4"/>
    </row>
    <row r="1285" spans="9:201" x14ac:dyDescent="0.2"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  <c r="BQ1285" s="4"/>
      <c r="BR1285" s="4"/>
      <c r="BS1285" s="4"/>
      <c r="BT1285" s="4"/>
      <c r="BU1285" s="4"/>
      <c r="BV1285" s="4"/>
      <c r="BW1285" s="4"/>
      <c r="BX1285" s="4"/>
      <c r="BY1285" s="4"/>
      <c r="BZ1285" s="4"/>
      <c r="CA1285" s="4"/>
      <c r="CB1285" s="4"/>
      <c r="CC1285" s="4"/>
      <c r="CD1285" s="4"/>
      <c r="CE1285" s="4"/>
      <c r="CF1285" s="4"/>
      <c r="CG1285" s="4"/>
      <c r="CH1285" s="4"/>
      <c r="CI1285" s="4"/>
      <c r="CJ1285" s="4"/>
      <c r="CK1285" s="4"/>
      <c r="CL1285" s="4"/>
      <c r="CM1285" s="4"/>
      <c r="CN1285" s="4"/>
      <c r="CO1285" s="4"/>
      <c r="CP1285" s="4"/>
      <c r="CQ1285" s="4"/>
      <c r="CR1285" s="4"/>
      <c r="CS1285" s="4"/>
      <c r="CT1285" s="4"/>
      <c r="CU1285" s="4"/>
      <c r="CV1285" s="4"/>
      <c r="CW1285" s="4"/>
      <c r="CX1285" s="4"/>
      <c r="CY1285" s="4"/>
      <c r="CZ1285" s="4"/>
      <c r="DA1285" s="4"/>
      <c r="DB1285" s="4"/>
      <c r="DC1285" s="4"/>
      <c r="DD1285" s="4"/>
      <c r="DE1285" s="4"/>
      <c r="DF1285" s="4"/>
      <c r="DG1285" s="4"/>
      <c r="DH1285" s="4"/>
      <c r="DI1285" s="4"/>
      <c r="DJ1285" s="4"/>
      <c r="DK1285" s="4"/>
      <c r="DL1285" s="4"/>
      <c r="DM1285" s="4"/>
      <c r="DN1285" s="4"/>
      <c r="DO1285" s="4"/>
      <c r="DP1285" s="4"/>
      <c r="DQ1285" s="4"/>
      <c r="DR1285" s="4"/>
      <c r="DS1285" s="4"/>
      <c r="DT1285" s="4"/>
      <c r="DU1285" s="4"/>
      <c r="DV1285" s="4"/>
      <c r="DW1285" s="4"/>
      <c r="DX1285" s="4"/>
      <c r="DY1285" s="4"/>
      <c r="DZ1285" s="4"/>
      <c r="EA1285" s="4"/>
      <c r="EB1285" s="4"/>
      <c r="EC1285" s="4"/>
      <c r="ED1285" s="4"/>
      <c r="EE1285" s="4"/>
      <c r="EF1285" s="4"/>
      <c r="EG1285" s="4"/>
      <c r="EH1285" s="4"/>
      <c r="EI1285" s="4"/>
      <c r="EJ1285" s="4"/>
      <c r="EK1285" s="4"/>
      <c r="EL1285" s="4"/>
      <c r="EM1285" s="4"/>
      <c r="EN1285" s="4"/>
      <c r="EO1285" s="4"/>
      <c r="EP1285" s="4"/>
      <c r="EQ1285" s="4"/>
      <c r="ER1285" s="4"/>
      <c r="ES1285" s="4"/>
      <c r="ET1285" s="4"/>
      <c r="EU1285" s="4"/>
      <c r="EV1285" s="4"/>
      <c r="EW1285" s="4"/>
      <c r="EX1285" s="4"/>
      <c r="EY1285" s="4"/>
      <c r="EZ1285" s="4"/>
      <c r="FA1285" s="4"/>
      <c r="FB1285" s="4"/>
      <c r="FC1285" s="4"/>
      <c r="FD1285" s="4"/>
      <c r="FE1285" s="4"/>
      <c r="FF1285" s="4"/>
      <c r="FG1285" s="4"/>
      <c r="FH1285" s="4"/>
      <c r="FI1285" s="4"/>
      <c r="FJ1285" s="4"/>
      <c r="FK1285" s="4"/>
      <c r="FL1285" s="4"/>
      <c r="FM1285" s="4"/>
      <c r="FN1285" s="4"/>
      <c r="FO1285" s="4"/>
      <c r="FP1285" s="4"/>
      <c r="FQ1285" s="4"/>
      <c r="FR1285" s="4"/>
      <c r="FS1285" s="4"/>
      <c r="FT1285" s="4"/>
      <c r="FU1285" s="4"/>
      <c r="FV1285" s="4"/>
      <c r="FW1285" s="4"/>
      <c r="FX1285" s="4"/>
      <c r="FY1285" s="4"/>
      <c r="FZ1285" s="4"/>
      <c r="GA1285" s="4"/>
      <c r="GB1285" s="4"/>
      <c r="GC1285" s="4"/>
      <c r="GD1285" s="4"/>
      <c r="GE1285" s="4"/>
      <c r="GF1285" s="4"/>
      <c r="GG1285" s="4"/>
      <c r="GH1285" s="4"/>
      <c r="GI1285" s="4"/>
      <c r="GJ1285" s="4"/>
      <c r="GK1285" s="4"/>
      <c r="GL1285" s="4"/>
      <c r="GM1285" s="4"/>
      <c r="GN1285" s="4"/>
      <c r="GO1285" s="4"/>
      <c r="GP1285" s="4"/>
      <c r="GQ1285" s="4"/>
      <c r="GR1285" s="4"/>
      <c r="GS1285" s="4"/>
    </row>
    <row r="1286" spans="9:201" x14ac:dyDescent="0.2"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4"/>
      <c r="BN1286" s="4"/>
      <c r="BO1286" s="4"/>
      <c r="BP1286" s="4"/>
      <c r="BQ1286" s="4"/>
      <c r="BR1286" s="4"/>
      <c r="BS1286" s="4"/>
      <c r="BT1286" s="4"/>
      <c r="BU1286" s="4"/>
      <c r="BV1286" s="4"/>
      <c r="BW1286" s="4"/>
      <c r="BX1286" s="4"/>
      <c r="BY1286" s="4"/>
      <c r="BZ1286" s="4"/>
      <c r="CA1286" s="4"/>
      <c r="CB1286" s="4"/>
      <c r="CC1286" s="4"/>
      <c r="CD1286" s="4"/>
      <c r="CE1286" s="4"/>
      <c r="CF1286" s="4"/>
      <c r="CG1286" s="4"/>
      <c r="CH1286" s="4"/>
      <c r="CI1286" s="4"/>
      <c r="CJ1286" s="4"/>
      <c r="CK1286" s="4"/>
      <c r="CL1286" s="4"/>
      <c r="CM1286" s="4"/>
      <c r="CN1286" s="4"/>
      <c r="CO1286" s="4"/>
      <c r="CP1286" s="4"/>
      <c r="CQ1286" s="4"/>
      <c r="CR1286" s="4"/>
      <c r="CS1286" s="4"/>
      <c r="CT1286" s="4"/>
      <c r="CU1286" s="4"/>
      <c r="CV1286" s="4"/>
      <c r="CW1286" s="4"/>
      <c r="CX1286" s="4"/>
      <c r="CY1286" s="4"/>
      <c r="CZ1286" s="4"/>
      <c r="DA1286" s="4"/>
      <c r="DB1286" s="4"/>
      <c r="DC1286" s="4"/>
      <c r="DD1286" s="4"/>
      <c r="DE1286" s="4"/>
      <c r="DF1286" s="4"/>
      <c r="DG1286" s="4"/>
      <c r="DH1286" s="4"/>
      <c r="DI1286" s="4"/>
      <c r="DJ1286" s="4"/>
      <c r="DK1286" s="4"/>
      <c r="DL1286" s="4"/>
      <c r="DM1286" s="4"/>
      <c r="DN1286" s="4"/>
      <c r="DO1286" s="4"/>
      <c r="DP1286" s="4"/>
      <c r="DQ1286" s="4"/>
      <c r="DR1286" s="4"/>
      <c r="DS1286" s="4"/>
      <c r="DT1286" s="4"/>
      <c r="DU1286" s="4"/>
      <c r="DV1286" s="4"/>
      <c r="DW1286" s="4"/>
      <c r="DX1286" s="4"/>
      <c r="DY1286" s="4"/>
      <c r="DZ1286" s="4"/>
      <c r="EA1286" s="4"/>
      <c r="EB1286" s="4"/>
      <c r="EC1286" s="4"/>
      <c r="ED1286" s="4"/>
      <c r="EE1286" s="4"/>
      <c r="EF1286" s="4"/>
      <c r="EG1286" s="4"/>
      <c r="EH1286" s="4"/>
      <c r="EI1286" s="4"/>
      <c r="EJ1286" s="4"/>
      <c r="EK1286" s="4"/>
      <c r="EL1286" s="4"/>
      <c r="EM1286" s="4"/>
      <c r="EN1286" s="4"/>
      <c r="EO1286" s="4"/>
      <c r="EP1286" s="4"/>
      <c r="EQ1286" s="4"/>
      <c r="ER1286" s="4"/>
      <c r="ES1286" s="4"/>
      <c r="ET1286" s="4"/>
      <c r="EU1286" s="4"/>
      <c r="EV1286" s="4"/>
      <c r="EW1286" s="4"/>
      <c r="EX1286" s="4"/>
      <c r="EY1286" s="4"/>
      <c r="EZ1286" s="4"/>
      <c r="FA1286" s="4"/>
      <c r="FB1286" s="4"/>
      <c r="FC1286" s="4"/>
      <c r="FD1286" s="4"/>
      <c r="FE1286" s="4"/>
      <c r="FF1286" s="4"/>
      <c r="FG1286" s="4"/>
      <c r="FH1286" s="4"/>
      <c r="FI1286" s="4"/>
      <c r="FJ1286" s="4"/>
      <c r="FK1286" s="4"/>
      <c r="FL1286" s="4"/>
      <c r="FM1286" s="4"/>
      <c r="FN1286" s="4"/>
      <c r="FO1286" s="4"/>
      <c r="FP1286" s="4"/>
      <c r="FQ1286" s="4"/>
      <c r="FR1286" s="4"/>
      <c r="FS1286" s="4"/>
      <c r="FT1286" s="4"/>
      <c r="FU1286" s="4"/>
      <c r="FV1286" s="4"/>
      <c r="FW1286" s="4"/>
      <c r="FX1286" s="4"/>
      <c r="FY1286" s="4"/>
      <c r="FZ1286" s="4"/>
      <c r="GA1286" s="4"/>
      <c r="GB1286" s="4"/>
      <c r="GC1286" s="4"/>
      <c r="GD1286" s="4"/>
      <c r="GE1286" s="4"/>
      <c r="GF1286" s="4"/>
      <c r="GG1286" s="4"/>
      <c r="GH1286" s="4"/>
      <c r="GI1286" s="4"/>
      <c r="GJ1286" s="4"/>
      <c r="GK1286" s="4"/>
      <c r="GL1286" s="4"/>
      <c r="GM1286" s="4"/>
      <c r="GN1286" s="4"/>
      <c r="GO1286" s="4"/>
      <c r="GP1286" s="4"/>
      <c r="GQ1286" s="4"/>
      <c r="GR1286" s="4"/>
      <c r="GS1286" s="4"/>
    </row>
    <row r="1287" spans="9:201" x14ac:dyDescent="0.2"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4"/>
      <c r="BS1287" s="4"/>
      <c r="BT1287" s="4"/>
      <c r="BU1287" s="4"/>
      <c r="BV1287" s="4"/>
      <c r="BW1287" s="4"/>
      <c r="BX1287" s="4"/>
      <c r="BY1287" s="4"/>
      <c r="BZ1287" s="4"/>
      <c r="CA1287" s="4"/>
      <c r="CB1287" s="4"/>
      <c r="CC1287" s="4"/>
      <c r="CD1287" s="4"/>
      <c r="CE1287" s="4"/>
      <c r="CF1287" s="4"/>
      <c r="CG1287" s="4"/>
      <c r="CH1287" s="4"/>
      <c r="CI1287" s="4"/>
      <c r="CJ1287" s="4"/>
      <c r="CK1287" s="4"/>
      <c r="CL1287" s="4"/>
      <c r="CM1287" s="4"/>
      <c r="CN1287" s="4"/>
      <c r="CO1287" s="4"/>
      <c r="CP1287" s="4"/>
      <c r="CQ1287" s="4"/>
      <c r="CR1287" s="4"/>
      <c r="CS1287" s="4"/>
      <c r="CT1287" s="4"/>
      <c r="CU1287" s="4"/>
      <c r="CV1287" s="4"/>
      <c r="CW1287" s="4"/>
      <c r="CX1287" s="4"/>
      <c r="CY1287" s="4"/>
      <c r="CZ1287" s="4"/>
      <c r="DA1287" s="4"/>
      <c r="DB1287" s="4"/>
      <c r="DC1287" s="4"/>
      <c r="DD1287" s="4"/>
      <c r="DE1287" s="4"/>
      <c r="DF1287" s="4"/>
      <c r="DG1287" s="4"/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4"/>
      <c r="DS1287" s="4"/>
      <c r="DT1287" s="4"/>
      <c r="DU1287" s="4"/>
      <c r="DV1287" s="4"/>
      <c r="DW1287" s="4"/>
      <c r="DX1287" s="4"/>
      <c r="DY1287" s="4"/>
      <c r="DZ1287" s="4"/>
      <c r="EA1287" s="4"/>
      <c r="EB1287" s="4"/>
      <c r="EC1287" s="4"/>
      <c r="ED1287" s="4"/>
      <c r="EE1287" s="4"/>
      <c r="EF1287" s="4"/>
      <c r="EG1287" s="4"/>
      <c r="EH1287" s="4"/>
      <c r="EI1287" s="4"/>
      <c r="EJ1287" s="4"/>
      <c r="EK1287" s="4"/>
      <c r="EL1287" s="4"/>
      <c r="EM1287" s="4"/>
      <c r="EN1287" s="4"/>
      <c r="EO1287" s="4"/>
      <c r="EP1287" s="4"/>
      <c r="EQ1287" s="4"/>
      <c r="ER1287" s="4"/>
      <c r="ES1287" s="4"/>
      <c r="ET1287" s="4"/>
      <c r="EU1287" s="4"/>
      <c r="EV1287" s="4"/>
      <c r="EW1287" s="4"/>
      <c r="EX1287" s="4"/>
      <c r="EY1287" s="4"/>
      <c r="EZ1287" s="4"/>
      <c r="FA1287" s="4"/>
      <c r="FB1287" s="4"/>
      <c r="FC1287" s="4"/>
      <c r="FD1287" s="4"/>
      <c r="FE1287" s="4"/>
      <c r="FF1287" s="4"/>
      <c r="FG1287" s="4"/>
      <c r="FH1287" s="4"/>
      <c r="FI1287" s="4"/>
      <c r="FJ1287" s="4"/>
      <c r="FK1287" s="4"/>
      <c r="FL1287" s="4"/>
      <c r="FM1287" s="4"/>
      <c r="FN1287" s="4"/>
      <c r="FO1287" s="4"/>
      <c r="FP1287" s="4"/>
      <c r="FQ1287" s="4"/>
      <c r="FR1287" s="4"/>
      <c r="FS1287" s="4"/>
      <c r="FT1287" s="4"/>
      <c r="FU1287" s="4"/>
      <c r="FV1287" s="4"/>
      <c r="FW1287" s="4"/>
      <c r="FX1287" s="4"/>
      <c r="FY1287" s="4"/>
      <c r="FZ1287" s="4"/>
      <c r="GA1287" s="4"/>
      <c r="GB1287" s="4"/>
      <c r="GC1287" s="4"/>
      <c r="GD1287" s="4"/>
      <c r="GE1287" s="4"/>
      <c r="GF1287" s="4"/>
      <c r="GG1287" s="4"/>
      <c r="GH1287" s="4"/>
      <c r="GI1287" s="4"/>
      <c r="GJ1287" s="4"/>
      <c r="GK1287" s="4"/>
      <c r="GL1287" s="4"/>
      <c r="GM1287" s="4"/>
      <c r="GN1287" s="4"/>
      <c r="GO1287" s="4"/>
      <c r="GP1287" s="4"/>
      <c r="GQ1287" s="4"/>
      <c r="GR1287" s="4"/>
      <c r="GS1287" s="4"/>
    </row>
    <row r="1288" spans="9:201" x14ac:dyDescent="0.2"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/>
      <c r="BP1288" s="4"/>
      <c r="BQ1288" s="4"/>
      <c r="BR1288" s="4"/>
      <c r="BS1288" s="4"/>
      <c r="BT1288" s="4"/>
      <c r="BU1288" s="4"/>
      <c r="BV1288" s="4"/>
      <c r="BW1288" s="4"/>
      <c r="BX1288" s="4"/>
      <c r="BY1288" s="4"/>
      <c r="BZ1288" s="4"/>
      <c r="CA1288" s="4"/>
      <c r="CB1288" s="4"/>
      <c r="CC1288" s="4"/>
      <c r="CD1288" s="4"/>
      <c r="CE1288" s="4"/>
      <c r="CF1288" s="4"/>
      <c r="CG1288" s="4"/>
      <c r="CH1288" s="4"/>
      <c r="CI1288" s="4"/>
      <c r="CJ1288" s="4"/>
      <c r="CK1288" s="4"/>
      <c r="CL1288" s="4"/>
      <c r="CM1288" s="4"/>
      <c r="CN1288" s="4"/>
      <c r="CO1288" s="4"/>
      <c r="CP1288" s="4"/>
      <c r="CQ1288" s="4"/>
      <c r="CR1288" s="4"/>
      <c r="CS1288" s="4"/>
      <c r="CT1288" s="4"/>
      <c r="CU1288" s="4"/>
      <c r="CV1288" s="4"/>
      <c r="CW1288" s="4"/>
      <c r="CX1288" s="4"/>
      <c r="CY1288" s="4"/>
      <c r="CZ1288" s="4"/>
      <c r="DA1288" s="4"/>
      <c r="DB1288" s="4"/>
      <c r="DC1288" s="4"/>
      <c r="DD1288" s="4"/>
      <c r="DE1288" s="4"/>
      <c r="DF1288" s="4"/>
      <c r="DG1288" s="4"/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4"/>
      <c r="DS1288" s="4"/>
      <c r="DT1288" s="4"/>
      <c r="DU1288" s="4"/>
      <c r="DV1288" s="4"/>
      <c r="DW1288" s="4"/>
      <c r="DX1288" s="4"/>
      <c r="DY1288" s="4"/>
      <c r="DZ1288" s="4"/>
      <c r="EA1288" s="4"/>
      <c r="EB1288" s="4"/>
      <c r="EC1288" s="4"/>
      <c r="ED1288" s="4"/>
      <c r="EE1288" s="4"/>
      <c r="EF1288" s="4"/>
      <c r="EG1288" s="4"/>
      <c r="EH1288" s="4"/>
      <c r="EI1288" s="4"/>
      <c r="EJ1288" s="4"/>
      <c r="EK1288" s="4"/>
      <c r="EL1288" s="4"/>
      <c r="EM1288" s="4"/>
      <c r="EN1288" s="4"/>
      <c r="EO1288" s="4"/>
      <c r="EP1288" s="4"/>
      <c r="EQ1288" s="4"/>
      <c r="ER1288" s="4"/>
      <c r="ES1288" s="4"/>
      <c r="ET1288" s="4"/>
      <c r="EU1288" s="4"/>
      <c r="EV1288" s="4"/>
      <c r="EW1288" s="4"/>
      <c r="EX1288" s="4"/>
      <c r="EY1288" s="4"/>
      <c r="EZ1288" s="4"/>
      <c r="FA1288" s="4"/>
      <c r="FB1288" s="4"/>
      <c r="FC1288" s="4"/>
      <c r="FD1288" s="4"/>
      <c r="FE1288" s="4"/>
      <c r="FF1288" s="4"/>
      <c r="FG1288" s="4"/>
      <c r="FH1288" s="4"/>
      <c r="FI1288" s="4"/>
      <c r="FJ1288" s="4"/>
      <c r="FK1288" s="4"/>
      <c r="FL1288" s="4"/>
      <c r="FM1288" s="4"/>
      <c r="FN1288" s="4"/>
      <c r="FO1288" s="4"/>
      <c r="FP1288" s="4"/>
      <c r="FQ1288" s="4"/>
      <c r="FR1288" s="4"/>
      <c r="FS1288" s="4"/>
      <c r="FT1288" s="4"/>
      <c r="FU1288" s="4"/>
      <c r="FV1288" s="4"/>
      <c r="FW1288" s="4"/>
      <c r="FX1288" s="4"/>
      <c r="FY1288" s="4"/>
      <c r="FZ1288" s="4"/>
      <c r="GA1288" s="4"/>
      <c r="GB1288" s="4"/>
      <c r="GC1288" s="4"/>
      <c r="GD1288" s="4"/>
      <c r="GE1288" s="4"/>
      <c r="GF1288" s="4"/>
      <c r="GG1288" s="4"/>
      <c r="GH1288" s="4"/>
      <c r="GI1288" s="4"/>
      <c r="GJ1288" s="4"/>
      <c r="GK1288" s="4"/>
      <c r="GL1288" s="4"/>
      <c r="GM1288" s="4"/>
      <c r="GN1288" s="4"/>
      <c r="GO1288" s="4"/>
      <c r="GP1288" s="4"/>
      <c r="GQ1288" s="4"/>
      <c r="GR1288" s="4"/>
      <c r="GS1288" s="4"/>
    </row>
    <row r="1289" spans="9:201" x14ac:dyDescent="0.2"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  <c r="BX1289" s="4"/>
      <c r="BY1289" s="4"/>
      <c r="BZ1289" s="4"/>
      <c r="CA1289" s="4"/>
      <c r="CB1289" s="4"/>
      <c r="CC1289" s="4"/>
      <c r="CD1289" s="4"/>
      <c r="CE1289" s="4"/>
      <c r="CF1289" s="4"/>
      <c r="CG1289" s="4"/>
      <c r="CH1289" s="4"/>
      <c r="CI1289" s="4"/>
      <c r="CJ1289" s="4"/>
      <c r="CK1289" s="4"/>
      <c r="CL1289" s="4"/>
      <c r="CM1289" s="4"/>
      <c r="CN1289" s="4"/>
      <c r="CO1289" s="4"/>
      <c r="CP1289" s="4"/>
      <c r="CQ1289" s="4"/>
      <c r="CR1289" s="4"/>
      <c r="CS1289" s="4"/>
      <c r="CT1289" s="4"/>
      <c r="CU1289" s="4"/>
      <c r="CV1289" s="4"/>
      <c r="CW1289" s="4"/>
      <c r="CX1289" s="4"/>
      <c r="CY1289" s="4"/>
      <c r="CZ1289" s="4"/>
      <c r="DA1289" s="4"/>
      <c r="DB1289" s="4"/>
      <c r="DC1289" s="4"/>
      <c r="DD1289" s="4"/>
      <c r="DE1289" s="4"/>
      <c r="DF1289" s="4"/>
      <c r="DG1289" s="4"/>
      <c r="DH1289" s="4"/>
      <c r="DI1289" s="4"/>
      <c r="DJ1289" s="4"/>
      <c r="DK1289" s="4"/>
      <c r="DL1289" s="4"/>
      <c r="DM1289" s="4"/>
      <c r="DN1289" s="4"/>
      <c r="DO1289" s="4"/>
      <c r="DP1289" s="4"/>
      <c r="DQ1289" s="4"/>
      <c r="DR1289" s="4"/>
      <c r="DS1289" s="4"/>
      <c r="DT1289" s="4"/>
      <c r="DU1289" s="4"/>
      <c r="DV1289" s="4"/>
      <c r="DW1289" s="4"/>
      <c r="DX1289" s="4"/>
      <c r="DY1289" s="4"/>
      <c r="DZ1289" s="4"/>
      <c r="EA1289" s="4"/>
      <c r="EB1289" s="4"/>
      <c r="EC1289" s="4"/>
      <c r="ED1289" s="4"/>
      <c r="EE1289" s="4"/>
      <c r="EF1289" s="4"/>
      <c r="EG1289" s="4"/>
      <c r="EH1289" s="4"/>
      <c r="EI1289" s="4"/>
      <c r="EJ1289" s="4"/>
      <c r="EK1289" s="4"/>
      <c r="EL1289" s="4"/>
      <c r="EM1289" s="4"/>
      <c r="EN1289" s="4"/>
      <c r="EO1289" s="4"/>
      <c r="EP1289" s="4"/>
      <c r="EQ1289" s="4"/>
      <c r="ER1289" s="4"/>
      <c r="ES1289" s="4"/>
      <c r="ET1289" s="4"/>
      <c r="EU1289" s="4"/>
      <c r="EV1289" s="4"/>
      <c r="EW1289" s="4"/>
      <c r="EX1289" s="4"/>
      <c r="EY1289" s="4"/>
      <c r="EZ1289" s="4"/>
      <c r="FA1289" s="4"/>
      <c r="FB1289" s="4"/>
      <c r="FC1289" s="4"/>
      <c r="FD1289" s="4"/>
      <c r="FE1289" s="4"/>
      <c r="FF1289" s="4"/>
      <c r="FG1289" s="4"/>
      <c r="FH1289" s="4"/>
      <c r="FI1289" s="4"/>
      <c r="FJ1289" s="4"/>
      <c r="FK1289" s="4"/>
      <c r="FL1289" s="4"/>
      <c r="FM1289" s="4"/>
      <c r="FN1289" s="4"/>
      <c r="FO1289" s="4"/>
      <c r="FP1289" s="4"/>
      <c r="FQ1289" s="4"/>
      <c r="FR1289" s="4"/>
      <c r="FS1289" s="4"/>
      <c r="FT1289" s="4"/>
      <c r="FU1289" s="4"/>
      <c r="FV1289" s="4"/>
      <c r="FW1289" s="4"/>
      <c r="FX1289" s="4"/>
      <c r="FY1289" s="4"/>
      <c r="FZ1289" s="4"/>
      <c r="GA1289" s="4"/>
      <c r="GB1289" s="4"/>
      <c r="GC1289" s="4"/>
      <c r="GD1289" s="4"/>
      <c r="GE1289" s="4"/>
      <c r="GF1289" s="4"/>
      <c r="GG1289" s="4"/>
      <c r="GH1289" s="4"/>
      <c r="GI1289" s="4"/>
      <c r="GJ1289" s="4"/>
      <c r="GK1289" s="4"/>
      <c r="GL1289" s="4"/>
      <c r="GM1289" s="4"/>
      <c r="GN1289" s="4"/>
      <c r="GO1289" s="4"/>
      <c r="GP1289" s="4"/>
      <c r="GQ1289" s="4"/>
      <c r="GR1289" s="4"/>
      <c r="GS1289" s="4"/>
    </row>
    <row r="1290" spans="9:201" x14ac:dyDescent="0.2"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/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  <c r="BX1290" s="4"/>
      <c r="BY1290" s="4"/>
      <c r="BZ1290" s="4"/>
      <c r="CA1290" s="4"/>
      <c r="CB1290" s="4"/>
      <c r="CC1290" s="4"/>
      <c r="CD1290" s="4"/>
      <c r="CE1290" s="4"/>
      <c r="CF1290" s="4"/>
      <c r="CG1290" s="4"/>
      <c r="CH1290" s="4"/>
      <c r="CI1290" s="4"/>
      <c r="CJ1290" s="4"/>
      <c r="CK1290" s="4"/>
      <c r="CL1290" s="4"/>
      <c r="CM1290" s="4"/>
      <c r="CN1290" s="4"/>
      <c r="CO1290" s="4"/>
      <c r="CP1290" s="4"/>
      <c r="CQ1290" s="4"/>
      <c r="CR1290" s="4"/>
      <c r="CS1290" s="4"/>
      <c r="CT1290" s="4"/>
      <c r="CU1290" s="4"/>
      <c r="CV1290" s="4"/>
      <c r="CW1290" s="4"/>
      <c r="CX1290" s="4"/>
      <c r="CY1290" s="4"/>
      <c r="CZ1290" s="4"/>
      <c r="DA1290" s="4"/>
      <c r="DB1290" s="4"/>
      <c r="DC1290" s="4"/>
      <c r="DD1290" s="4"/>
      <c r="DE1290" s="4"/>
      <c r="DF1290" s="4"/>
      <c r="DG1290" s="4"/>
      <c r="DH1290" s="4"/>
      <c r="DI1290" s="4"/>
      <c r="DJ1290" s="4"/>
      <c r="DK1290" s="4"/>
      <c r="DL1290" s="4"/>
      <c r="DM1290" s="4"/>
      <c r="DN1290" s="4"/>
      <c r="DO1290" s="4"/>
      <c r="DP1290" s="4"/>
      <c r="DQ1290" s="4"/>
      <c r="DR1290" s="4"/>
      <c r="DS1290" s="4"/>
      <c r="DT1290" s="4"/>
      <c r="DU1290" s="4"/>
      <c r="DV1290" s="4"/>
      <c r="DW1290" s="4"/>
      <c r="DX1290" s="4"/>
      <c r="DY1290" s="4"/>
      <c r="DZ1290" s="4"/>
      <c r="EA1290" s="4"/>
      <c r="EB1290" s="4"/>
      <c r="EC1290" s="4"/>
      <c r="ED1290" s="4"/>
      <c r="EE1290" s="4"/>
      <c r="EF1290" s="4"/>
      <c r="EG1290" s="4"/>
      <c r="EH1290" s="4"/>
      <c r="EI1290" s="4"/>
      <c r="EJ1290" s="4"/>
      <c r="EK1290" s="4"/>
      <c r="EL1290" s="4"/>
      <c r="EM1290" s="4"/>
      <c r="EN1290" s="4"/>
      <c r="EO1290" s="4"/>
      <c r="EP1290" s="4"/>
      <c r="EQ1290" s="4"/>
      <c r="ER1290" s="4"/>
      <c r="ES1290" s="4"/>
      <c r="ET1290" s="4"/>
      <c r="EU1290" s="4"/>
      <c r="EV1290" s="4"/>
      <c r="EW1290" s="4"/>
      <c r="EX1290" s="4"/>
      <c r="EY1290" s="4"/>
      <c r="EZ1290" s="4"/>
      <c r="FA1290" s="4"/>
      <c r="FB1290" s="4"/>
      <c r="FC1290" s="4"/>
      <c r="FD1290" s="4"/>
      <c r="FE1290" s="4"/>
      <c r="FF1290" s="4"/>
      <c r="FG1290" s="4"/>
      <c r="FH1290" s="4"/>
      <c r="FI1290" s="4"/>
      <c r="FJ1290" s="4"/>
      <c r="FK1290" s="4"/>
      <c r="FL1290" s="4"/>
      <c r="FM1290" s="4"/>
      <c r="FN1290" s="4"/>
      <c r="FO1290" s="4"/>
      <c r="FP1290" s="4"/>
      <c r="FQ1290" s="4"/>
      <c r="FR1290" s="4"/>
      <c r="FS1290" s="4"/>
      <c r="FT1290" s="4"/>
      <c r="FU1290" s="4"/>
      <c r="FV1290" s="4"/>
      <c r="FW1290" s="4"/>
      <c r="FX1290" s="4"/>
      <c r="FY1290" s="4"/>
      <c r="FZ1290" s="4"/>
      <c r="GA1290" s="4"/>
      <c r="GB1290" s="4"/>
      <c r="GC1290" s="4"/>
      <c r="GD1290" s="4"/>
      <c r="GE1290" s="4"/>
      <c r="GF1290" s="4"/>
      <c r="GG1290" s="4"/>
      <c r="GH1290" s="4"/>
      <c r="GI1290" s="4"/>
      <c r="GJ1290" s="4"/>
      <c r="GK1290" s="4"/>
      <c r="GL1290" s="4"/>
      <c r="GM1290" s="4"/>
      <c r="GN1290" s="4"/>
      <c r="GO1290" s="4"/>
      <c r="GP1290" s="4"/>
      <c r="GQ1290" s="4"/>
      <c r="GR1290" s="4"/>
      <c r="GS1290" s="4"/>
    </row>
    <row r="1291" spans="9:201" x14ac:dyDescent="0.2"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/>
      <c r="BM1291" s="4"/>
      <c r="BN1291" s="4"/>
      <c r="BO1291" s="4"/>
      <c r="BP1291" s="4"/>
      <c r="BQ1291" s="4"/>
      <c r="BR1291" s="4"/>
      <c r="BS1291" s="4"/>
      <c r="BT1291" s="4"/>
      <c r="BU1291" s="4"/>
      <c r="BV1291" s="4"/>
      <c r="BW1291" s="4"/>
      <c r="BX1291" s="4"/>
      <c r="BY1291" s="4"/>
      <c r="BZ1291" s="4"/>
      <c r="CA1291" s="4"/>
      <c r="CB1291" s="4"/>
      <c r="CC1291" s="4"/>
      <c r="CD1291" s="4"/>
      <c r="CE1291" s="4"/>
      <c r="CF1291" s="4"/>
      <c r="CG1291" s="4"/>
      <c r="CH1291" s="4"/>
      <c r="CI1291" s="4"/>
      <c r="CJ1291" s="4"/>
      <c r="CK1291" s="4"/>
      <c r="CL1291" s="4"/>
      <c r="CM1291" s="4"/>
      <c r="CN1291" s="4"/>
      <c r="CO1291" s="4"/>
      <c r="CP1291" s="4"/>
      <c r="CQ1291" s="4"/>
      <c r="CR1291" s="4"/>
      <c r="CS1291" s="4"/>
      <c r="CT1291" s="4"/>
      <c r="CU1291" s="4"/>
      <c r="CV1291" s="4"/>
      <c r="CW1291" s="4"/>
      <c r="CX1291" s="4"/>
      <c r="CY1291" s="4"/>
      <c r="CZ1291" s="4"/>
      <c r="DA1291" s="4"/>
      <c r="DB1291" s="4"/>
      <c r="DC1291" s="4"/>
      <c r="DD1291" s="4"/>
      <c r="DE1291" s="4"/>
      <c r="DF1291" s="4"/>
      <c r="DG1291" s="4"/>
      <c r="DH1291" s="4"/>
      <c r="DI1291" s="4"/>
      <c r="DJ1291" s="4"/>
      <c r="DK1291" s="4"/>
      <c r="DL1291" s="4"/>
      <c r="DM1291" s="4"/>
      <c r="DN1291" s="4"/>
      <c r="DO1291" s="4"/>
      <c r="DP1291" s="4"/>
      <c r="DQ1291" s="4"/>
      <c r="DR1291" s="4"/>
      <c r="DS1291" s="4"/>
      <c r="DT1291" s="4"/>
      <c r="DU1291" s="4"/>
      <c r="DV1291" s="4"/>
      <c r="DW1291" s="4"/>
      <c r="DX1291" s="4"/>
      <c r="DY1291" s="4"/>
      <c r="DZ1291" s="4"/>
      <c r="EA1291" s="4"/>
      <c r="EB1291" s="4"/>
      <c r="EC1291" s="4"/>
      <c r="ED1291" s="4"/>
      <c r="EE1291" s="4"/>
      <c r="EF1291" s="4"/>
      <c r="EG1291" s="4"/>
      <c r="EH1291" s="4"/>
      <c r="EI1291" s="4"/>
      <c r="EJ1291" s="4"/>
      <c r="EK1291" s="4"/>
      <c r="EL1291" s="4"/>
      <c r="EM1291" s="4"/>
      <c r="EN1291" s="4"/>
      <c r="EO1291" s="4"/>
      <c r="EP1291" s="4"/>
      <c r="EQ1291" s="4"/>
      <c r="ER1291" s="4"/>
      <c r="ES1291" s="4"/>
      <c r="ET1291" s="4"/>
      <c r="EU1291" s="4"/>
      <c r="EV1291" s="4"/>
      <c r="EW1291" s="4"/>
      <c r="EX1291" s="4"/>
      <c r="EY1291" s="4"/>
      <c r="EZ1291" s="4"/>
      <c r="FA1291" s="4"/>
      <c r="FB1291" s="4"/>
      <c r="FC1291" s="4"/>
      <c r="FD1291" s="4"/>
      <c r="FE1291" s="4"/>
      <c r="FF1291" s="4"/>
      <c r="FG1291" s="4"/>
      <c r="FH1291" s="4"/>
      <c r="FI1291" s="4"/>
      <c r="FJ1291" s="4"/>
      <c r="FK1291" s="4"/>
      <c r="FL1291" s="4"/>
      <c r="FM1291" s="4"/>
      <c r="FN1291" s="4"/>
      <c r="FO1291" s="4"/>
      <c r="FP1291" s="4"/>
      <c r="FQ1291" s="4"/>
      <c r="FR1291" s="4"/>
      <c r="FS1291" s="4"/>
      <c r="FT1291" s="4"/>
      <c r="FU1291" s="4"/>
      <c r="FV1291" s="4"/>
      <c r="FW1291" s="4"/>
      <c r="FX1291" s="4"/>
      <c r="FY1291" s="4"/>
      <c r="FZ1291" s="4"/>
      <c r="GA1291" s="4"/>
      <c r="GB1291" s="4"/>
      <c r="GC1291" s="4"/>
      <c r="GD1291" s="4"/>
      <c r="GE1291" s="4"/>
      <c r="GF1291" s="4"/>
      <c r="GG1291" s="4"/>
      <c r="GH1291" s="4"/>
      <c r="GI1291" s="4"/>
      <c r="GJ1291" s="4"/>
      <c r="GK1291" s="4"/>
      <c r="GL1291" s="4"/>
      <c r="GM1291" s="4"/>
      <c r="GN1291" s="4"/>
      <c r="GO1291" s="4"/>
      <c r="GP1291" s="4"/>
      <c r="GQ1291" s="4"/>
      <c r="GR1291" s="4"/>
      <c r="GS1291" s="4"/>
    </row>
    <row r="1292" spans="9:201" x14ac:dyDescent="0.2"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  <c r="BX1292" s="4"/>
      <c r="BY1292" s="4"/>
      <c r="BZ1292" s="4"/>
      <c r="CA1292" s="4"/>
      <c r="CB1292" s="4"/>
      <c r="CC1292" s="4"/>
      <c r="CD1292" s="4"/>
      <c r="CE1292" s="4"/>
      <c r="CF1292" s="4"/>
      <c r="CG1292" s="4"/>
      <c r="CH1292" s="4"/>
      <c r="CI1292" s="4"/>
      <c r="CJ1292" s="4"/>
      <c r="CK1292" s="4"/>
      <c r="CL1292" s="4"/>
      <c r="CM1292" s="4"/>
      <c r="CN1292" s="4"/>
      <c r="CO1292" s="4"/>
      <c r="CP1292" s="4"/>
      <c r="CQ1292" s="4"/>
      <c r="CR1292" s="4"/>
      <c r="CS1292" s="4"/>
      <c r="CT1292" s="4"/>
      <c r="CU1292" s="4"/>
      <c r="CV1292" s="4"/>
      <c r="CW1292" s="4"/>
      <c r="CX1292" s="4"/>
      <c r="CY1292" s="4"/>
      <c r="CZ1292" s="4"/>
      <c r="DA1292" s="4"/>
      <c r="DB1292" s="4"/>
      <c r="DC1292" s="4"/>
      <c r="DD1292" s="4"/>
      <c r="DE1292" s="4"/>
      <c r="DF1292" s="4"/>
      <c r="DG1292" s="4"/>
      <c r="DH1292" s="4"/>
      <c r="DI1292" s="4"/>
      <c r="DJ1292" s="4"/>
      <c r="DK1292" s="4"/>
      <c r="DL1292" s="4"/>
      <c r="DM1292" s="4"/>
      <c r="DN1292" s="4"/>
      <c r="DO1292" s="4"/>
      <c r="DP1292" s="4"/>
      <c r="DQ1292" s="4"/>
      <c r="DR1292" s="4"/>
      <c r="DS1292" s="4"/>
      <c r="DT1292" s="4"/>
      <c r="DU1292" s="4"/>
      <c r="DV1292" s="4"/>
      <c r="DW1292" s="4"/>
      <c r="DX1292" s="4"/>
      <c r="DY1292" s="4"/>
      <c r="DZ1292" s="4"/>
      <c r="EA1292" s="4"/>
      <c r="EB1292" s="4"/>
      <c r="EC1292" s="4"/>
      <c r="ED1292" s="4"/>
      <c r="EE1292" s="4"/>
      <c r="EF1292" s="4"/>
      <c r="EG1292" s="4"/>
      <c r="EH1292" s="4"/>
      <c r="EI1292" s="4"/>
      <c r="EJ1292" s="4"/>
      <c r="EK1292" s="4"/>
      <c r="EL1292" s="4"/>
      <c r="EM1292" s="4"/>
      <c r="EN1292" s="4"/>
      <c r="EO1292" s="4"/>
      <c r="EP1292" s="4"/>
      <c r="EQ1292" s="4"/>
      <c r="ER1292" s="4"/>
      <c r="ES1292" s="4"/>
      <c r="ET1292" s="4"/>
      <c r="EU1292" s="4"/>
      <c r="EV1292" s="4"/>
      <c r="EW1292" s="4"/>
      <c r="EX1292" s="4"/>
      <c r="EY1292" s="4"/>
      <c r="EZ1292" s="4"/>
      <c r="FA1292" s="4"/>
      <c r="FB1292" s="4"/>
      <c r="FC1292" s="4"/>
      <c r="FD1292" s="4"/>
      <c r="FE1292" s="4"/>
      <c r="FF1292" s="4"/>
      <c r="FG1292" s="4"/>
      <c r="FH1292" s="4"/>
      <c r="FI1292" s="4"/>
      <c r="FJ1292" s="4"/>
      <c r="FK1292" s="4"/>
      <c r="FL1292" s="4"/>
      <c r="FM1292" s="4"/>
      <c r="FN1292" s="4"/>
      <c r="FO1292" s="4"/>
      <c r="FP1292" s="4"/>
      <c r="FQ1292" s="4"/>
      <c r="FR1292" s="4"/>
      <c r="FS1292" s="4"/>
      <c r="FT1292" s="4"/>
      <c r="FU1292" s="4"/>
      <c r="FV1292" s="4"/>
      <c r="FW1292" s="4"/>
      <c r="FX1292" s="4"/>
      <c r="FY1292" s="4"/>
      <c r="FZ1292" s="4"/>
      <c r="GA1292" s="4"/>
      <c r="GB1292" s="4"/>
      <c r="GC1292" s="4"/>
      <c r="GD1292" s="4"/>
      <c r="GE1292" s="4"/>
      <c r="GF1292" s="4"/>
      <c r="GG1292" s="4"/>
      <c r="GH1292" s="4"/>
      <c r="GI1292" s="4"/>
      <c r="GJ1292" s="4"/>
      <c r="GK1292" s="4"/>
      <c r="GL1292" s="4"/>
      <c r="GM1292" s="4"/>
      <c r="GN1292" s="4"/>
      <c r="GO1292" s="4"/>
      <c r="GP1292" s="4"/>
      <c r="GQ1292" s="4"/>
      <c r="GR1292" s="4"/>
      <c r="GS1292" s="4"/>
    </row>
    <row r="1293" spans="9:201" x14ac:dyDescent="0.2"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/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  <c r="BX1293" s="4"/>
      <c r="BY1293" s="4"/>
      <c r="BZ1293" s="4"/>
      <c r="CA1293" s="4"/>
      <c r="CB1293" s="4"/>
      <c r="CC1293" s="4"/>
      <c r="CD1293" s="4"/>
      <c r="CE1293" s="4"/>
      <c r="CF1293" s="4"/>
      <c r="CG1293" s="4"/>
      <c r="CH1293" s="4"/>
      <c r="CI1293" s="4"/>
      <c r="CJ1293" s="4"/>
      <c r="CK1293" s="4"/>
      <c r="CL1293" s="4"/>
      <c r="CM1293" s="4"/>
      <c r="CN1293" s="4"/>
      <c r="CO1293" s="4"/>
      <c r="CP1293" s="4"/>
      <c r="CQ1293" s="4"/>
      <c r="CR1293" s="4"/>
      <c r="CS1293" s="4"/>
      <c r="CT1293" s="4"/>
      <c r="CU1293" s="4"/>
      <c r="CV1293" s="4"/>
      <c r="CW1293" s="4"/>
      <c r="CX1293" s="4"/>
      <c r="CY1293" s="4"/>
      <c r="CZ1293" s="4"/>
      <c r="DA1293" s="4"/>
      <c r="DB1293" s="4"/>
      <c r="DC1293" s="4"/>
      <c r="DD1293" s="4"/>
      <c r="DE1293" s="4"/>
      <c r="DF1293" s="4"/>
      <c r="DG1293" s="4"/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4"/>
      <c r="DS1293" s="4"/>
      <c r="DT1293" s="4"/>
      <c r="DU1293" s="4"/>
      <c r="DV1293" s="4"/>
      <c r="DW1293" s="4"/>
      <c r="DX1293" s="4"/>
      <c r="DY1293" s="4"/>
      <c r="DZ1293" s="4"/>
      <c r="EA1293" s="4"/>
      <c r="EB1293" s="4"/>
      <c r="EC1293" s="4"/>
      <c r="ED1293" s="4"/>
      <c r="EE1293" s="4"/>
      <c r="EF1293" s="4"/>
      <c r="EG1293" s="4"/>
      <c r="EH1293" s="4"/>
      <c r="EI1293" s="4"/>
      <c r="EJ1293" s="4"/>
      <c r="EK1293" s="4"/>
      <c r="EL1293" s="4"/>
      <c r="EM1293" s="4"/>
      <c r="EN1293" s="4"/>
      <c r="EO1293" s="4"/>
      <c r="EP1293" s="4"/>
      <c r="EQ1293" s="4"/>
      <c r="ER1293" s="4"/>
      <c r="ES1293" s="4"/>
      <c r="ET1293" s="4"/>
      <c r="EU1293" s="4"/>
      <c r="EV1293" s="4"/>
      <c r="EW1293" s="4"/>
      <c r="EX1293" s="4"/>
      <c r="EY1293" s="4"/>
      <c r="EZ1293" s="4"/>
      <c r="FA1293" s="4"/>
      <c r="FB1293" s="4"/>
      <c r="FC1293" s="4"/>
      <c r="FD1293" s="4"/>
      <c r="FE1293" s="4"/>
      <c r="FF1293" s="4"/>
      <c r="FG1293" s="4"/>
      <c r="FH1293" s="4"/>
      <c r="FI1293" s="4"/>
      <c r="FJ1293" s="4"/>
      <c r="FK1293" s="4"/>
      <c r="FL1293" s="4"/>
      <c r="FM1293" s="4"/>
      <c r="FN1293" s="4"/>
      <c r="FO1293" s="4"/>
      <c r="FP1293" s="4"/>
      <c r="FQ1293" s="4"/>
      <c r="FR1293" s="4"/>
      <c r="FS1293" s="4"/>
      <c r="FT1293" s="4"/>
      <c r="FU1293" s="4"/>
      <c r="FV1293" s="4"/>
      <c r="FW1293" s="4"/>
      <c r="FX1293" s="4"/>
      <c r="FY1293" s="4"/>
      <c r="FZ1293" s="4"/>
      <c r="GA1293" s="4"/>
      <c r="GB1293" s="4"/>
      <c r="GC1293" s="4"/>
      <c r="GD1293" s="4"/>
      <c r="GE1293" s="4"/>
      <c r="GF1293" s="4"/>
      <c r="GG1293" s="4"/>
      <c r="GH1293" s="4"/>
      <c r="GI1293" s="4"/>
      <c r="GJ1293" s="4"/>
      <c r="GK1293" s="4"/>
      <c r="GL1293" s="4"/>
      <c r="GM1293" s="4"/>
      <c r="GN1293" s="4"/>
      <c r="GO1293" s="4"/>
      <c r="GP1293" s="4"/>
      <c r="GQ1293" s="4"/>
      <c r="GR1293" s="4"/>
      <c r="GS1293" s="4"/>
    </row>
    <row r="1294" spans="9:201" x14ac:dyDescent="0.2"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/>
      <c r="BP1294" s="4"/>
      <c r="BQ1294" s="4"/>
      <c r="BR1294" s="4"/>
      <c r="BS1294" s="4"/>
      <c r="BT1294" s="4"/>
      <c r="BU1294" s="4"/>
      <c r="BV1294" s="4"/>
      <c r="BW1294" s="4"/>
      <c r="BX1294" s="4"/>
      <c r="BY1294" s="4"/>
      <c r="BZ1294" s="4"/>
      <c r="CA1294" s="4"/>
      <c r="CB1294" s="4"/>
      <c r="CC1294" s="4"/>
      <c r="CD1294" s="4"/>
      <c r="CE1294" s="4"/>
      <c r="CF1294" s="4"/>
      <c r="CG1294" s="4"/>
      <c r="CH1294" s="4"/>
      <c r="CI1294" s="4"/>
      <c r="CJ1294" s="4"/>
      <c r="CK1294" s="4"/>
      <c r="CL1294" s="4"/>
      <c r="CM1294" s="4"/>
      <c r="CN1294" s="4"/>
      <c r="CO1294" s="4"/>
      <c r="CP1294" s="4"/>
      <c r="CQ1294" s="4"/>
      <c r="CR1294" s="4"/>
      <c r="CS1294" s="4"/>
      <c r="CT1294" s="4"/>
      <c r="CU1294" s="4"/>
      <c r="CV1294" s="4"/>
      <c r="CW1294" s="4"/>
      <c r="CX1294" s="4"/>
      <c r="CY1294" s="4"/>
      <c r="CZ1294" s="4"/>
      <c r="DA1294" s="4"/>
      <c r="DB1294" s="4"/>
      <c r="DC1294" s="4"/>
      <c r="DD1294" s="4"/>
      <c r="DE1294" s="4"/>
      <c r="DF1294" s="4"/>
      <c r="DG1294" s="4"/>
      <c r="DH1294" s="4"/>
      <c r="DI1294" s="4"/>
      <c r="DJ1294" s="4"/>
      <c r="DK1294" s="4"/>
      <c r="DL1294" s="4"/>
      <c r="DM1294" s="4"/>
      <c r="DN1294" s="4"/>
      <c r="DO1294" s="4"/>
      <c r="DP1294" s="4"/>
      <c r="DQ1294" s="4"/>
      <c r="DR1294" s="4"/>
      <c r="DS1294" s="4"/>
      <c r="DT1294" s="4"/>
      <c r="DU1294" s="4"/>
      <c r="DV1294" s="4"/>
      <c r="DW1294" s="4"/>
      <c r="DX1294" s="4"/>
      <c r="DY1294" s="4"/>
      <c r="DZ1294" s="4"/>
      <c r="EA1294" s="4"/>
      <c r="EB1294" s="4"/>
      <c r="EC1294" s="4"/>
      <c r="ED1294" s="4"/>
      <c r="EE1294" s="4"/>
      <c r="EF1294" s="4"/>
      <c r="EG1294" s="4"/>
      <c r="EH1294" s="4"/>
      <c r="EI1294" s="4"/>
      <c r="EJ1294" s="4"/>
      <c r="EK1294" s="4"/>
      <c r="EL1294" s="4"/>
      <c r="EM1294" s="4"/>
      <c r="EN1294" s="4"/>
      <c r="EO1294" s="4"/>
      <c r="EP1294" s="4"/>
      <c r="EQ1294" s="4"/>
      <c r="ER1294" s="4"/>
      <c r="ES1294" s="4"/>
      <c r="ET1294" s="4"/>
      <c r="EU1294" s="4"/>
      <c r="EV1294" s="4"/>
      <c r="EW1294" s="4"/>
      <c r="EX1294" s="4"/>
      <c r="EY1294" s="4"/>
      <c r="EZ1294" s="4"/>
      <c r="FA1294" s="4"/>
      <c r="FB1294" s="4"/>
      <c r="FC1294" s="4"/>
      <c r="FD1294" s="4"/>
      <c r="FE1294" s="4"/>
      <c r="FF1294" s="4"/>
      <c r="FG1294" s="4"/>
      <c r="FH1294" s="4"/>
      <c r="FI1294" s="4"/>
      <c r="FJ1294" s="4"/>
      <c r="FK1294" s="4"/>
      <c r="FL1294" s="4"/>
      <c r="FM1294" s="4"/>
      <c r="FN1294" s="4"/>
      <c r="FO1294" s="4"/>
      <c r="FP1294" s="4"/>
      <c r="FQ1294" s="4"/>
      <c r="FR1294" s="4"/>
      <c r="FS1294" s="4"/>
      <c r="FT1294" s="4"/>
      <c r="FU1294" s="4"/>
      <c r="FV1294" s="4"/>
      <c r="FW1294" s="4"/>
      <c r="FX1294" s="4"/>
      <c r="FY1294" s="4"/>
      <c r="FZ1294" s="4"/>
      <c r="GA1294" s="4"/>
      <c r="GB1294" s="4"/>
      <c r="GC1294" s="4"/>
      <c r="GD1294" s="4"/>
      <c r="GE1294" s="4"/>
      <c r="GF1294" s="4"/>
      <c r="GG1294" s="4"/>
      <c r="GH1294" s="4"/>
      <c r="GI1294" s="4"/>
      <c r="GJ1294" s="4"/>
      <c r="GK1294" s="4"/>
      <c r="GL1294" s="4"/>
      <c r="GM1294" s="4"/>
      <c r="GN1294" s="4"/>
      <c r="GO1294" s="4"/>
      <c r="GP1294" s="4"/>
      <c r="GQ1294" s="4"/>
      <c r="GR1294" s="4"/>
      <c r="GS1294" s="4"/>
    </row>
    <row r="1295" spans="9:201" x14ac:dyDescent="0.2"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4"/>
      <c r="BS1295" s="4"/>
      <c r="BT1295" s="4"/>
      <c r="BU1295" s="4"/>
      <c r="BV1295" s="4"/>
      <c r="BW1295" s="4"/>
      <c r="BX1295" s="4"/>
      <c r="BY1295" s="4"/>
      <c r="BZ1295" s="4"/>
      <c r="CA1295" s="4"/>
      <c r="CB1295" s="4"/>
      <c r="CC1295" s="4"/>
      <c r="CD1295" s="4"/>
      <c r="CE1295" s="4"/>
      <c r="CF1295" s="4"/>
      <c r="CG1295" s="4"/>
      <c r="CH1295" s="4"/>
      <c r="CI1295" s="4"/>
      <c r="CJ1295" s="4"/>
      <c r="CK1295" s="4"/>
      <c r="CL1295" s="4"/>
      <c r="CM1295" s="4"/>
      <c r="CN1295" s="4"/>
      <c r="CO1295" s="4"/>
      <c r="CP1295" s="4"/>
      <c r="CQ1295" s="4"/>
      <c r="CR1295" s="4"/>
      <c r="CS1295" s="4"/>
      <c r="CT1295" s="4"/>
      <c r="CU1295" s="4"/>
      <c r="CV1295" s="4"/>
      <c r="CW1295" s="4"/>
      <c r="CX1295" s="4"/>
      <c r="CY1295" s="4"/>
      <c r="CZ1295" s="4"/>
      <c r="DA1295" s="4"/>
      <c r="DB1295" s="4"/>
      <c r="DC1295" s="4"/>
      <c r="DD1295" s="4"/>
      <c r="DE1295" s="4"/>
      <c r="DF1295" s="4"/>
      <c r="DG1295" s="4"/>
      <c r="DH1295" s="4"/>
      <c r="DI1295" s="4"/>
      <c r="DJ1295" s="4"/>
      <c r="DK1295" s="4"/>
      <c r="DL1295" s="4"/>
      <c r="DM1295" s="4"/>
      <c r="DN1295" s="4"/>
      <c r="DO1295" s="4"/>
      <c r="DP1295" s="4"/>
      <c r="DQ1295" s="4"/>
      <c r="DR1295" s="4"/>
      <c r="DS1295" s="4"/>
      <c r="DT1295" s="4"/>
      <c r="DU1295" s="4"/>
      <c r="DV1295" s="4"/>
      <c r="DW1295" s="4"/>
      <c r="DX1295" s="4"/>
      <c r="DY1295" s="4"/>
      <c r="DZ1295" s="4"/>
      <c r="EA1295" s="4"/>
      <c r="EB1295" s="4"/>
      <c r="EC1295" s="4"/>
      <c r="ED1295" s="4"/>
      <c r="EE1295" s="4"/>
      <c r="EF1295" s="4"/>
      <c r="EG1295" s="4"/>
      <c r="EH1295" s="4"/>
      <c r="EI1295" s="4"/>
      <c r="EJ1295" s="4"/>
      <c r="EK1295" s="4"/>
      <c r="EL1295" s="4"/>
      <c r="EM1295" s="4"/>
      <c r="EN1295" s="4"/>
      <c r="EO1295" s="4"/>
      <c r="EP1295" s="4"/>
      <c r="EQ1295" s="4"/>
      <c r="ER1295" s="4"/>
      <c r="ES1295" s="4"/>
      <c r="ET1295" s="4"/>
      <c r="EU1295" s="4"/>
      <c r="EV1295" s="4"/>
      <c r="EW1295" s="4"/>
      <c r="EX1295" s="4"/>
      <c r="EY1295" s="4"/>
      <c r="EZ1295" s="4"/>
      <c r="FA1295" s="4"/>
      <c r="FB1295" s="4"/>
      <c r="FC1295" s="4"/>
      <c r="FD1295" s="4"/>
      <c r="FE1295" s="4"/>
      <c r="FF1295" s="4"/>
      <c r="FG1295" s="4"/>
      <c r="FH1295" s="4"/>
      <c r="FI1295" s="4"/>
      <c r="FJ1295" s="4"/>
      <c r="FK1295" s="4"/>
      <c r="FL1295" s="4"/>
      <c r="FM1295" s="4"/>
      <c r="FN1295" s="4"/>
      <c r="FO1295" s="4"/>
      <c r="FP1295" s="4"/>
      <c r="FQ1295" s="4"/>
      <c r="FR1295" s="4"/>
      <c r="FS1295" s="4"/>
      <c r="FT1295" s="4"/>
      <c r="FU1295" s="4"/>
      <c r="FV1295" s="4"/>
      <c r="FW1295" s="4"/>
      <c r="FX1295" s="4"/>
      <c r="FY1295" s="4"/>
      <c r="FZ1295" s="4"/>
      <c r="GA1295" s="4"/>
      <c r="GB1295" s="4"/>
      <c r="GC1295" s="4"/>
      <c r="GD1295" s="4"/>
      <c r="GE1295" s="4"/>
      <c r="GF1295" s="4"/>
      <c r="GG1295" s="4"/>
      <c r="GH1295" s="4"/>
      <c r="GI1295" s="4"/>
      <c r="GJ1295" s="4"/>
      <c r="GK1295" s="4"/>
      <c r="GL1295" s="4"/>
      <c r="GM1295" s="4"/>
      <c r="GN1295" s="4"/>
      <c r="GO1295" s="4"/>
      <c r="GP1295" s="4"/>
      <c r="GQ1295" s="4"/>
      <c r="GR1295" s="4"/>
      <c r="GS1295" s="4"/>
    </row>
    <row r="1296" spans="9:201" x14ac:dyDescent="0.2"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/>
      <c r="BM1296" s="4"/>
      <c r="BN1296" s="4"/>
      <c r="BO1296" s="4"/>
      <c r="BP1296" s="4"/>
      <c r="BQ1296" s="4"/>
      <c r="BR1296" s="4"/>
      <c r="BS1296" s="4"/>
      <c r="BT1296" s="4"/>
      <c r="BU1296" s="4"/>
      <c r="BV1296" s="4"/>
      <c r="BW1296" s="4"/>
      <c r="BX1296" s="4"/>
      <c r="BY1296" s="4"/>
      <c r="BZ1296" s="4"/>
      <c r="CA1296" s="4"/>
      <c r="CB1296" s="4"/>
      <c r="CC1296" s="4"/>
      <c r="CD1296" s="4"/>
      <c r="CE1296" s="4"/>
      <c r="CF1296" s="4"/>
      <c r="CG1296" s="4"/>
      <c r="CH1296" s="4"/>
      <c r="CI1296" s="4"/>
      <c r="CJ1296" s="4"/>
      <c r="CK1296" s="4"/>
      <c r="CL1296" s="4"/>
      <c r="CM1296" s="4"/>
      <c r="CN1296" s="4"/>
      <c r="CO1296" s="4"/>
      <c r="CP1296" s="4"/>
      <c r="CQ1296" s="4"/>
      <c r="CR1296" s="4"/>
      <c r="CS1296" s="4"/>
      <c r="CT1296" s="4"/>
      <c r="CU1296" s="4"/>
      <c r="CV1296" s="4"/>
      <c r="CW1296" s="4"/>
      <c r="CX1296" s="4"/>
      <c r="CY1296" s="4"/>
      <c r="CZ1296" s="4"/>
      <c r="DA1296" s="4"/>
      <c r="DB1296" s="4"/>
      <c r="DC1296" s="4"/>
      <c r="DD1296" s="4"/>
      <c r="DE1296" s="4"/>
      <c r="DF1296" s="4"/>
      <c r="DG1296" s="4"/>
      <c r="DH1296" s="4"/>
      <c r="DI1296" s="4"/>
      <c r="DJ1296" s="4"/>
      <c r="DK1296" s="4"/>
      <c r="DL1296" s="4"/>
      <c r="DM1296" s="4"/>
      <c r="DN1296" s="4"/>
      <c r="DO1296" s="4"/>
      <c r="DP1296" s="4"/>
      <c r="DQ1296" s="4"/>
      <c r="DR1296" s="4"/>
      <c r="DS1296" s="4"/>
      <c r="DT1296" s="4"/>
      <c r="DU1296" s="4"/>
      <c r="DV1296" s="4"/>
      <c r="DW1296" s="4"/>
      <c r="DX1296" s="4"/>
      <c r="DY1296" s="4"/>
      <c r="DZ1296" s="4"/>
      <c r="EA1296" s="4"/>
      <c r="EB1296" s="4"/>
      <c r="EC1296" s="4"/>
      <c r="ED1296" s="4"/>
      <c r="EE1296" s="4"/>
      <c r="EF1296" s="4"/>
      <c r="EG1296" s="4"/>
      <c r="EH1296" s="4"/>
      <c r="EI1296" s="4"/>
      <c r="EJ1296" s="4"/>
      <c r="EK1296" s="4"/>
      <c r="EL1296" s="4"/>
      <c r="EM1296" s="4"/>
      <c r="EN1296" s="4"/>
      <c r="EO1296" s="4"/>
      <c r="EP1296" s="4"/>
      <c r="EQ1296" s="4"/>
      <c r="ER1296" s="4"/>
      <c r="ES1296" s="4"/>
      <c r="ET1296" s="4"/>
      <c r="EU1296" s="4"/>
      <c r="EV1296" s="4"/>
      <c r="EW1296" s="4"/>
      <c r="EX1296" s="4"/>
      <c r="EY1296" s="4"/>
      <c r="EZ1296" s="4"/>
      <c r="FA1296" s="4"/>
      <c r="FB1296" s="4"/>
      <c r="FC1296" s="4"/>
      <c r="FD1296" s="4"/>
      <c r="FE1296" s="4"/>
      <c r="FF1296" s="4"/>
      <c r="FG1296" s="4"/>
      <c r="FH1296" s="4"/>
      <c r="FI1296" s="4"/>
      <c r="FJ1296" s="4"/>
      <c r="FK1296" s="4"/>
      <c r="FL1296" s="4"/>
      <c r="FM1296" s="4"/>
      <c r="FN1296" s="4"/>
      <c r="FO1296" s="4"/>
      <c r="FP1296" s="4"/>
      <c r="FQ1296" s="4"/>
      <c r="FR1296" s="4"/>
      <c r="FS1296" s="4"/>
      <c r="FT1296" s="4"/>
      <c r="FU1296" s="4"/>
      <c r="FV1296" s="4"/>
      <c r="FW1296" s="4"/>
      <c r="FX1296" s="4"/>
      <c r="FY1296" s="4"/>
      <c r="FZ1296" s="4"/>
      <c r="GA1296" s="4"/>
      <c r="GB1296" s="4"/>
      <c r="GC1296" s="4"/>
      <c r="GD1296" s="4"/>
      <c r="GE1296" s="4"/>
      <c r="GF1296" s="4"/>
      <c r="GG1296" s="4"/>
      <c r="GH1296" s="4"/>
      <c r="GI1296" s="4"/>
      <c r="GJ1296" s="4"/>
      <c r="GK1296" s="4"/>
      <c r="GL1296" s="4"/>
      <c r="GM1296" s="4"/>
      <c r="GN1296" s="4"/>
      <c r="GO1296" s="4"/>
      <c r="GP1296" s="4"/>
      <c r="GQ1296" s="4"/>
      <c r="GR1296" s="4"/>
      <c r="GS1296" s="4"/>
    </row>
    <row r="1297" spans="9:201" x14ac:dyDescent="0.2"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4"/>
      <c r="FB1297" s="4"/>
      <c r="FC1297" s="4"/>
      <c r="FD1297" s="4"/>
      <c r="FE1297" s="4"/>
      <c r="FF1297" s="4"/>
      <c r="FG1297" s="4"/>
      <c r="FH1297" s="4"/>
      <c r="FI1297" s="4"/>
      <c r="FJ1297" s="4"/>
      <c r="FK1297" s="4"/>
      <c r="FL1297" s="4"/>
      <c r="FM1297" s="4"/>
      <c r="FN1297" s="4"/>
      <c r="FO1297" s="4"/>
      <c r="FP1297" s="4"/>
      <c r="FQ1297" s="4"/>
      <c r="FR1297" s="4"/>
      <c r="FS1297" s="4"/>
      <c r="FT1297" s="4"/>
      <c r="FU1297" s="4"/>
      <c r="FV1297" s="4"/>
      <c r="FW1297" s="4"/>
      <c r="FX1297" s="4"/>
      <c r="FY1297" s="4"/>
      <c r="FZ1297" s="4"/>
      <c r="GA1297" s="4"/>
      <c r="GB1297" s="4"/>
      <c r="GC1297" s="4"/>
      <c r="GD1297" s="4"/>
      <c r="GE1297" s="4"/>
      <c r="GF1297" s="4"/>
      <c r="GG1297" s="4"/>
      <c r="GH1297" s="4"/>
      <c r="GI1297" s="4"/>
      <c r="GJ1297" s="4"/>
      <c r="GK1297" s="4"/>
      <c r="GL1297" s="4"/>
      <c r="GM1297" s="4"/>
      <c r="GN1297" s="4"/>
      <c r="GO1297" s="4"/>
      <c r="GP1297" s="4"/>
      <c r="GQ1297" s="4"/>
      <c r="GR1297" s="4"/>
      <c r="GS1297" s="4"/>
    </row>
    <row r="1298" spans="9:201" x14ac:dyDescent="0.2"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4"/>
      <c r="BY1298" s="4"/>
      <c r="BZ1298" s="4"/>
      <c r="CA1298" s="4"/>
      <c r="CB1298" s="4"/>
      <c r="CC1298" s="4"/>
      <c r="CD1298" s="4"/>
      <c r="CE1298" s="4"/>
      <c r="CF1298" s="4"/>
      <c r="CG1298" s="4"/>
      <c r="CH1298" s="4"/>
      <c r="CI1298" s="4"/>
      <c r="CJ1298" s="4"/>
      <c r="CK1298" s="4"/>
      <c r="CL1298" s="4"/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4"/>
      <c r="DE1298" s="4"/>
      <c r="DF1298" s="4"/>
      <c r="DG1298" s="4"/>
      <c r="DH1298" s="4"/>
      <c r="DI1298" s="4"/>
      <c r="DJ1298" s="4"/>
      <c r="DK1298" s="4"/>
      <c r="DL1298" s="4"/>
      <c r="DM1298" s="4"/>
      <c r="DN1298" s="4"/>
      <c r="DO1298" s="4"/>
      <c r="DP1298" s="4"/>
      <c r="DQ1298" s="4"/>
      <c r="DR1298" s="4"/>
      <c r="DS1298" s="4"/>
      <c r="DT1298" s="4"/>
      <c r="DU1298" s="4"/>
      <c r="DV1298" s="4"/>
      <c r="DW1298" s="4"/>
      <c r="DX1298" s="4"/>
      <c r="DY1298" s="4"/>
      <c r="DZ1298" s="4"/>
      <c r="EA1298" s="4"/>
      <c r="EB1298" s="4"/>
      <c r="EC1298" s="4"/>
      <c r="ED1298" s="4"/>
      <c r="EE1298" s="4"/>
      <c r="EF1298" s="4"/>
      <c r="EG1298" s="4"/>
      <c r="EH1298" s="4"/>
      <c r="EI1298" s="4"/>
      <c r="EJ1298" s="4"/>
      <c r="EK1298" s="4"/>
      <c r="EL1298" s="4"/>
      <c r="EM1298" s="4"/>
      <c r="EN1298" s="4"/>
      <c r="EO1298" s="4"/>
      <c r="EP1298" s="4"/>
      <c r="EQ1298" s="4"/>
      <c r="ER1298" s="4"/>
      <c r="ES1298" s="4"/>
      <c r="ET1298" s="4"/>
      <c r="EU1298" s="4"/>
      <c r="EV1298" s="4"/>
      <c r="EW1298" s="4"/>
      <c r="EX1298" s="4"/>
      <c r="EY1298" s="4"/>
      <c r="EZ1298" s="4"/>
      <c r="FA1298" s="4"/>
      <c r="FB1298" s="4"/>
      <c r="FC1298" s="4"/>
      <c r="FD1298" s="4"/>
      <c r="FE1298" s="4"/>
      <c r="FF1298" s="4"/>
      <c r="FG1298" s="4"/>
      <c r="FH1298" s="4"/>
      <c r="FI1298" s="4"/>
      <c r="FJ1298" s="4"/>
      <c r="FK1298" s="4"/>
      <c r="FL1298" s="4"/>
      <c r="FM1298" s="4"/>
      <c r="FN1298" s="4"/>
      <c r="FO1298" s="4"/>
      <c r="FP1298" s="4"/>
      <c r="FQ1298" s="4"/>
      <c r="FR1298" s="4"/>
      <c r="FS1298" s="4"/>
      <c r="FT1298" s="4"/>
      <c r="FU1298" s="4"/>
      <c r="FV1298" s="4"/>
      <c r="FW1298" s="4"/>
      <c r="FX1298" s="4"/>
      <c r="FY1298" s="4"/>
      <c r="FZ1298" s="4"/>
      <c r="GA1298" s="4"/>
      <c r="GB1298" s="4"/>
      <c r="GC1298" s="4"/>
      <c r="GD1298" s="4"/>
      <c r="GE1298" s="4"/>
      <c r="GF1298" s="4"/>
      <c r="GG1298" s="4"/>
      <c r="GH1298" s="4"/>
      <c r="GI1298" s="4"/>
      <c r="GJ1298" s="4"/>
      <c r="GK1298" s="4"/>
      <c r="GL1298" s="4"/>
      <c r="GM1298" s="4"/>
      <c r="GN1298" s="4"/>
      <c r="GO1298" s="4"/>
      <c r="GP1298" s="4"/>
      <c r="GQ1298" s="4"/>
      <c r="GR1298" s="4"/>
      <c r="GS1298" s="4"/>
    </row>
    <row r="1299" spans="9:201" x14ac:dyDescent="0.2"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/>
      <c r="BM1299" s="4"/>
      <c r="BN1299" s="4"/>
      <c r="BO1299" s="4"/>
      <c r="BP1299" s="4"/>
      <c r="BQ1299" s="4"/>
      <c r="BR1299" s="4"/>
      <c r="BS1299" s="4"/>
      <c r="BT1299" s="4"/>
      <c r="BU1299" s="4"/>
      <c r="BV1299" s="4"/>
      <c r="BW1299" s="4"/>
      <c r="BX1299" s="4"/>
      <c r="BY1299" s="4"/>
      <c r="BZ1299" s="4"/>
      <c r="CA1299" s="4"/>
      <c r="CB1299" s="4"/>
      <c r="CC1299" s="4"/>
      <c r="CD1299" s="4"/>
      <c r="CE1299" s="4"/>
      <c r="CF1299" s="4"/>
      <c r="CG1299" s="4"/>
      <c r="CH1299" s="4"/>
      <c r="CI1299" s="4"/>
      <c r="CJ1299" s="4"/>
      <c r="CK1299" s="4"/>
      <c r="CL1299" s="4"/>
      <c r="CM1299" s="4"/>
      <c r="CN1299" s="4"/>
      <c r="CO1299" s="4"/>
      <c r="CP1299" s="4"/>
      <c r="CQ1299" s="4"/>
      <c r="CR1299" s="4"/>
      <c r="CS1299" s="4"/>
      <c r="CT1299" s="4"/>
      <c r="CU1299" s="4"/>
      <c r="CV1299" s="4"/>
      <c r="CW1299" s="4"/>
      <c r="CX1299" s="4"/>
      <c r="CY1299" s="4"/>
      <c r="CZ1299" s="4"/>
      <c r="DA1299" s="4"/>
      <c r="DB1299" s="4"/>
      <c r="DC1299" s="4"/>
      <c r="DD1299" s="4"/>
      <c r="DE1299" s="4"/>
      <c r="DF1299" s="4"/>
      <c r="DG1299" s="4"/>
      <c r="DH1299" s="4"/>
      <c r="DI1299" s="4"/>
      <c r="DJ1299" s="4"/>
      <c r="DK1299" s="4"/>
      <c r="DL1299" s="4"/>
      <c r="DM1299" s="4"/>
      <c r="DN1299" s="4"/>
      <c r="DO1299" s="4"/>
      <c r="DP1299" s="4"/>
      <c r="DQ1299" s="4"/>
      <c r="DR1299" s="4"/>
      <c r="DS1299" s="4"/>
      <c r="DT1299" s="4"/>
      <c r="DU1299" s="4"/>
      <c r="DV1299" s="4"/>
      <c r="DW1299" s="4"/>
      <c r="DX1299" s="4"/>
      <c r="DY1299" s="4"/>
      <c r="DZ1299" s="4"/>
      <c r="EA1299" s="4"/>
      <c r="EB1299" s="4"/>
      <c r="EC1299" s="4"/>
      <c r="ED1299" s="4"/>
      <c r="EE1299" s="4"/>
      <c r="EF1299" s="4"/>
      <c r="EG1299" s="4"/>
      <c r="EH1299" s="4"/>
      <c r="EI1299" s="4"/>
      <c r="EJ1299" s="4"/>
      <c r="EK1299" s="4"/>
      <c r="EL1299" s="4"/>
      <c r="EM1299" s="4"/>
      <c r="EN1299" s="4"/>
      <c r="EO1299" s="4"/>
      <c r="EP1299" s="4"/>
      <c r="EQ1299" s="4"/>
      <c r="ER1299" s="4"/>
      <c r="ES1299" s="4"/>
      <c r="ET1299" s="4"/>
      <c r="EU1299" s="4"/>
      <c r="EV1299" s="4"/>
      <c r="EW1299" s="4"/>
      <c r="EX1299" s="4"/>
      <c r="EY1299" s="4"/>
      <c r="EZ1299" s="4"/>
      <c r="FA1299" s="4"/>
      <c r="FB1299" s="4"/>
      <c r="FC1299" s="4"/>
      <c r="FD1299" s="4"/>
      <c r="FE1299" s="4"/>
      <c r="FF1299" s="4"/>
      <c r="FG1299" s="4"/>
      <c r="FH1299" s="4"/>
      <c r="FI1299" s="4"/>
      <c r="FJ1299" s="4"/>
      <c r="FK1299" s="4"/>
      <c r="FL1299" s="4"/>
      <c r="FM1299" s="4"/>
      <c r="FN1299" s="4"/>
      <c r="FO1299" s="4"/>
      <c r="FP1299" s="4"/>
      <c r="FQ1299" s="4"/>
      <c r="FR1299" s="4"/>
      <c r="FS1299" s="4"/>
      <c r="FT1299" s="4"/>
      <c r="FU1299" s="4"/>
      <c r="FV1299" s="4"/>
      <c r="FW1299" s="4"/>
      <c r="FX1299" s="4"/>
      <c r="FY1299" s="4"/>
      <c r="FZ1299" s="4"/>
      <c r="GA1299" s="4"/>
      <c r="GB1299" s="4"/>
      <c r="GC1299" s="4"/>
      <c r="GD1299" s="4"/>
      <c r="GE1299" s="4"/>
      <c r="GF1299" s="4"/>
      <c r="GG1299" s="4"/>
      <c r="GH1299" s="4"/>
      <c r="GI1299" s="4"/>
      <c r="GJ1299" s="4"/>
      <c r="GK1299" s="4"/>
      <c r="GL1299" s="4"/>
      <c r="GM1299" s="4"/>
      <c r="GN1299" s="4"/>
      <c r="GO1299" s="4"/>
      <c r="GP1299" s="4"/>
      <c r="GQ1299" s="4"/>
      <c r="GR1299" s="4"/>
      <c r="GS1299" s="4"/>
    </row>
    <row r="1300" spans="9:201" x14ac:dyDescent="0.2"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4"/>
      <c r="BN1300" s="4"/>
      <c r="BO1300" s="4"/>
      <c r="BP1300" s="4"/>
      <c r="BQ1300" s="4"/>
      <c r="BR1300" s="4"/>
      <c r="BS1300" s="4"/>
      <c r="BT1300" s="4"/>
      <c r="BU1300" s="4"/>
      <c r="BV1300" s="4"/>
      <c r="BW1300" s="4"/>
      <c r="BX1300" s="4"/>
      <c r="BY1300" s="4"/>
      <c r="BZ1300" s="4"/>
      <c r="CA1300" s="4"/>
      <c r="CB1300" s="4"/>
      <c r="CC1300" s="4"/>
      <c r="CD1300" s="4"/>
      <c r="CE1300" s="4"/>
      <c r="CF1300" s="4"/>
      <c r="CG1300" s="4"/>
      <c r="CH1300" s="4"/>
      <c r="CI1300" s="4"/>
      <c r="CJ1300" s="4"/>
      <c r="CK1300" s="4"/>
      <c r="CL1300" s="4"/>
      <c r="CM1300" s="4"/>
      <c r="CN1300" s="4"/>
      <c r="CO1300" s="4"/>
      <c r="CP1300" s="4"/>
      <c r="CQ1300" s="4"/>
      <c r="CR1300" s="4"/>
      <c r="CS1300" s="4"/>
      <c r="CT1300" s="4"/>
      <c r="CU1300" s="4"/>
      <c r="CV1300" s="4"/>
      <c r="CW1300" s="4"/>
      <c r="CX1300" s="4"/>
      <c r="CY1300" s="4"/>
      <c r="CZ1300" s="4"/>
      <c r="DA1300" s="4"/>
      <c r="DB1300" s="4"/>
      <c r="DC1300" s="4"/>
      <c r="DD1300" s="4"/>
      <c r="DE1300" s="4"/>
      <c r="DF1300" s="4"/>
      <c r="DG1300" s="4"/>
      <c r="DH1300" s="4"/>
      <c r="DI1300" s="4"/>
      <c r="DJ1300" s="4"/>
      <c r="DK1300" s="4"/>
      <c r="DL1300" s="4"/>
      <c r="DM1300" s="4"/>
      <c r="DN1300" s="4"/>
      <c r="DO1300" s="4"/>
      <c r="DP1300" s="4"/>
      <c r="DQ1300" s="4"/>
      <c r="DR1300" s="4"/>
      <c r="DS1300" s="4"/>
      <c r="DT1300" s="4"/>
      <c r="DU1300" s="4"/>
      <c r="DV1300" s="4"/>
      <c r="DW1300" s="4"/>
      <c r="DX1300" s="4"/>
      <c r="DY1300" s="4"/>
      <c r="DZ1300" s="4"/>
      <c r="EA1300" s="4"/>
      <c r="EB1300" s="4"/>
      <c r="EC1300" s="4"/>
      <c r="ED1300" s="4"/>
      <c r="EE1300" s="4"/>
      <c r="EF1300" s="4"/>
      <c r="EG1300" s="4"/>
      <c r="EH1300" s="4"/>
      <c r="EI1300" s="4"/>
      <c r="EJ1300" s="4"/>
      <c r="EK1300" s="4"/>
      <c r="EL1300" s="4"/>
      <c r="EM1300" s="4"/>
      <c r="EN1300" s="4"/>
      <c r="EO1300" s="4"/>
      <c r="EP1300" s="4"/>
      <c r="EQ1300" s="4"/>
      <c r="ER1300" s="4"/>
      <c r="ES1300" s="4"/>
      <c r="ET1300" s="4"/>
      <c r="EU1300" s="4"/>
      <c r="EV1300" s="4"/>
      <c r="EW1300" s="4"/>
      <c r="EX1300" s="4"/>
      <c r="EY1300" s="4"/>
      <c r="EZ1300" s="4"/>
      <c r="FA1300" s="4"/>
      <c r="FB1300" s="4"/>
      <c r="FC1300" s="4"/>
      <c r="FD1300" s="4"/>
      <c r="FE1300" s="4"/>
      <c r="FF1300" s="4"/>
      <c r="FG1300" s="4"/>
      <c r="FH1300" s="4"/>
      <c r="FI1300" s="4"/>
      <c r="FJ1300" s="4"/>
      <c r="FK1300" s="4"/>
      <c r="FL1300" s="4"/>
      <c r="FM1300" s="4"/>
      <c r="FN1300" s="4"/>
      <c r="FO1300" s="4"/>
      <c r="FP1300" s="4"/>
      <c r="FQ1300" s="4"/>
      <c r="FR1300" s="4"/>
      <c r="FS1300" s="4"/>
      <c r="FT1300" s="4"/>
      <c r="FU1300" s="4"/>
      <c r="FV1300" s="4"/>
      <c r="FW1300" s="4"/>
      <c r="FX1300" s="4"/>
      <c r="FY1300" s="4"/>
      <c r="FZ1300" s="4"/>
      <c r="GA1300" s="4"/>
      <c r="GB1300" s="4"/>
      <c r="GC1300" s="4"/>
      <c r="GD1300" s="4"/>
      <c r="GE1300" s="4"/>
      <c r="GF1300" s="4"/>
      <c r="GG1300" s="4"/>
      <c r="GH1300" s="4"/>
      <c r="GI1300" s="4"/>
      <c r="GJ1300" s="4"/>
      <c r="GK1300" s="4"/>
      <c r="GL1300" s="4"/>
      <c r="GM1300" s="4"/>
      <c r="GN1300" s="4"/>
      <c r="GO1300" s="4"/>
      <c r="GP1300" s="4"/>
      <c r="GQ1300" s="4"/>
      <c r="GR1300" s="4"/>
      <c r="GS1300" s="4"/>
    </row>
    <row r="1301" spans="9:201" x14ac:dyDescent="0.2"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4"/>
      <c r="FB1301" s="4"/>
      <c r="FC1301" s="4"/>
      <c r="FD1301" s="4"/>
      <c r="FE1301" s="4"/>
      <c r="FF1301" s="4"/>
      <c r="FG1301" s="4"/>
      <c r="FH1301" s="4"/>
      <c r="FI1301" s="4"/>
      <c r="FJ1301" s="4"/>
      <c r="FK1301" s="4"/>
      <c r="FL1301" s="4"/>
      <c r="FM1301" s="4"/>
      <c r="FN1301" s="4"/>
      <c r="FO1301" s="4"/>
      <c r="FP1301" s="4"/>
      <c r="FQ1301" s="4"/>
      <c r="FR1301" s="4"/>
      <c r="FS1301" s="4"/>
      <c r="FT1301" s="4"/>
      <c r="FU1301" s="4"/>
      <c r="FV1301" s="4"/>
      <c r="FW1301" s="4"/>
      <c r="FX1301" s="4"/>
      <c r="FY1301" s="4"/>
      <c r="FZ1301" s="4"/>
      <c r="GA1301" s="4"/>
      <c r="GB1301" s="4"/>
      <c r="GC1301" s="4"/>
      <c r="GD1301" s="4"/>
      <c r="GE1301" s="4"/>
      <c r="GF1301" s="4"/>
      <c r="GG1301" s="4"/>
      <c r="GH1301" s="4"/>
      <c r="GI1301" s="4"/>
      <c r="GJ1301" s="4"/>
      <c r="GK1301" s="4"/>
      <c r="GL1301" s="4"/>
      <c r="GM1301" s="4"/>
      <c r="GN1301" s="4"/>
      <c r="GO1301" s="4"/>
      <c r="GP1301" s="4"/>
      <c r="GQ1301" s="4"/>
      <c r="GR1301" s="4"/>
      <c r="GS1301" s="4"/>
    </row>
    <row r="1302" spans="9:201" x14ac:dyDescent="0.2"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  <c r="BX1302" s="4"/>
      <c r="BY1302" s="4"/>
      <c r="BZ1302" s="4"/>
      <c r="CA1302" s="4"/>
      <c r="CB1302" s="4"/>
      <c r="CC1302" s="4"/>
      <c r="CD1302" s="4"/>
      <c r="CE1302" s="4"/>
      <c r="CF1302" s="4"/>
      <c r="CG1302" s="4"/>
      <c r="CH1302" s="4"/>
      <c r="CI1302" s="4"/>
      <c r="CJ1302" s="4"/>
      <c r="CK1302" s="4"/>
      <c r="CL1302" s="4"/>
      <c r="CM1302" s="4"/>
      <c r="CN1302" s="4"/>
      <c r="CO1302" s="4"/>
      <c r="CP1302" s="4"/>
      <c r="CQ1302" s="4"/>
      <c r="CR1302" s="4"/>
      <c r="CS1302" s="4"/>
      <c r="CT1302" s="4"/>
      <c r="CU1302" s="4"/>
      <c r="CV1302" s="4"/>
      <c r="CW1302" s="4"/>
      <c r="CX1302" s="4"/>
      <c r="CY1302" s="4"/>
      <c r="CZ1302" s="4"/>
      <c r="DA1302" s="4"/>
      <c r="DB1302" s="4"/>
      <c r="DC1302" s="4"/>
      <c r="DD1302" s="4"/>
      <c r="DE1302" s="4"/>
      <c r="DF1302" s="4"/>
      <c r="DG1302" s="4"/>
      <c r="DH1302" s="4"/>
      <c r="DI1302" s="4"/>
      <c r="DJ1302" s="4"/>
      <c r="DK1302" s="4"/>
      <c r="DL1302" s="4"/>
      <c r="DM1302" s="4"/>
      <c r="DN1302" s="4"/>
      <c r="DO1302" s="4"/>
      <c r="DP1302" s="4"/>
      <c r="DQ1302" s="4"/>
      <c r="DR1302" s="4"/>
      <c r="DS1302" s="4"/>
      <c r="DT1302" s="4"/>
      <c r="DU1302" s="4"/>
      <c r="DV1302" s="4"/>
      <c r="DW1302" s="4"/>
      <c r="DX1302" s="4"/>
      <c r="DY1302" s="4"/>
      <c r="DZ1302" s="4"/>
      <c r="EA1302" s="4"/>
      <c r="EB1302" s="4"/>
      <c r="EC1302" s="4"/>
      <c r="ED1302" s="4"/>
      <c r="EE1302" s="4"/>
      <c r="EF1302" s="4"/>
      <c r="EG1302" s="4"/>
      <c r="EH1302" s="4"/>
      <c r="EI1302" s="4"/>
      <c r="EJ1302" s="4"/>
      <c r="EK1302" s="4"/>
      <c r="EL1302" s="4"/>
      <c r="EM1302" s="4"/>
      <c r="EN1302" s="4"/>
      <c r="EO1302" s="4"/>
      <c r="EP1302" s="4"/>
      <c r="EQ1302" s="4"/>
      <c r="ER1302" s="4"/>
      <c r="ES1302" s="4"/>
      <c r="ET1302" s="4"/>
      <c r="EU1302" s="4"/>
      <c r="EV1302" s="4"/>
      <c r="EW1302" s="4"/>
      <c r="EX1302" s="4"/>
      <c r="EY1302" s="4"/>
      <c r="EZ1302" s="4"/>
      <c r="FA1302" s="4"/>
      <c r="FB1302" s="4"/>
      <c r="FC1302" s="4"/>
      <c r="FD1302" s="4"/>
      <c r="FE1302" s="4"/>
      <c r="FF1302" s="4"/>
      <c r="FG1302" s="4"/>
      <c r="FH1302" s="4"/>
      <c r="FI1302" s="4"/>
      <c r="FJ1302" s="4"/>
      <c r="FK1302" s="4"/>
      <c r="FL1302" s="4"/>
      <c r="FM1302" s="4"/>
      <c r="FN1302" s="4"/>
      <c r="FO1302" s="4"/>
      <c r="FP1302" s="4"/>
      <c r="FQ1302" s="4"/>
      <c r="FR1302" s="4"/>
      <c r="FS1302" s="4"/>
      <c r="FT1302" s="4"/>
      <c r="FU1302" s="4"/>
      <c r="FV1302" s="4"/>
      <c r="FW1302" s="4"/>
      <c r="FX1302" s="4"/>
      <c r="FY1302" s="4"/>
      <c r="FZ1302" s="4"/>
      <c r="GA1302" s="4"/>
      <c r="GB1302" s="4"/>
      <c r="GC1302" s="4"/>
      <c r="GD1302" s="4"/>
      <c r="GE1302" s="4"/>
      <c r="GF1302" s="4"/>
      <c r="GG1302" s="4"/>
      <c r="GH1302" s="4"/>
      <c r="GI1302" s="4"/>
      <c r="GJ1302" s="4"/>
      <c r="GK1302" s="4"/>
      <c r="GL1302" s="4"/>
      <c r="GM1302" s="4"/>
      <c r="GN1302" s="4"/>
      <c r="GO1302" s="4"/>
      <c r="GP1302" s="4"/>
      <c r="GQ1302" s="4"/>
      <c r="GR1302" s="4"/>
      <c r="GS1302" s="4"/>
    </row>
    <row r="1303" spans="9:201" x14ac:dyDescent="0.2"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/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  <c r="BX1303" s="4"/>
      <c r="BY1303" s="4"/>
      <c r="BZ1303" s="4"/>
      <c r="CA1303" s="4"/>
      <c r="CB1303" s="4"/>
      <c r="CC1303" s="4"/>
      <c r="CD1303" s="4"/>
      <c r="CE1303" s="4"/>
      <c r="CF1303" s="4"/>
      <c r="CG1303" s="4"/>
      <c r="CH1303" s="4"/>
      <c r="CI1303" s="4"/>
      <c r="CJ1303" s="4"/>
      <c r="CK1303" s="4"/>
      <c r="CL1303" s="4"/>
      <c r="CM1303" s="4"/>
      <c r="CN1303" s="4"/>
      <c r="CO1303" s="4"/>
      <c r="CP1303" s="4"/>
      <c r="CQ1303" s="4"/>
      <c r="CR1303" s="4"/>
      <c r="CS1303" s="4"/>
      <c r="CT1303" s="4"/>
      <c r="CU1303" s="4"/>
      <c r="CV1303" s="4"/>
      <c r="CW1303" s="4"/>
      <c r="CX1303" s="4"/>
      <c r="CY1303" s="4"/>
      <c r="CZ1303" s="4"/>
      <c r="DA1303" s="4"/>
      <c r="DB1303" s="4"/>
      <c r="DC1303" s="4"/>
      <c r="DD1303" s="4"/>
      <c r="DE1303" s="4"/>
      <c r="DF1303" s="4"/>
      <c r="DG1303" s="4"/>
      <c r="DH1303" s="4"/>
      <c r="DI1303" s="4"/>
      <c r="DJ1303" s="4"/>
      <c r="DK1303" s="4"/>
      <c r="DL1303" s="4"/>
      <c r="DM1303" s="4"/>
      <c r="DN1303" s="4"/>
      <c r="DO1303" s="4"/>
      <c r="DP1303" s="4"/>
      <c r="DQ1303" s="4"/>
      <c r="DR1303" s="4"/>
      <c r="DS1303" s="4"/>
      <c r="DT1303" s="4"/>
      <c r="DU1303" s="4"/>
      <c r="DV1303" s="4"/>
      <c r="DW1303" s="4"/>
      <c r="DX1303" s="4"/>
      <c r="DY1303" s="4"/>
      <c r="DZ1303" s="4"/>
      <c r="EA1303" s="4"/>
      <c r="EB1303" s="4"/>
      <c r="EC1303" s="4"/>
      <c r="ED1303" s="4"/>
      <c r="EE1303" s="4"/>
      <c r="EF1303" s="4"/>
      <c r="EG1303" s="4"/>
      <c r="EH1303" s="4"/>
      <c r="EI1303" s="4"/>
      <c r="EJ1303" s="4"/>
      <c r="EK1303" s="4"/>
      <c r="EL1303" s="4"/>
      <c r="EM1303" s="4"/>
      <c r="EN1303" s="4"/>
      <c r="EO1303" s="4"/>
      <c r="EP1303" s="4"/>
      <c r="EQ1303" s="4"/>
      <c r="ER1303" s="4"/>
      <c r="ES1303" s="4"/>
      <c r="ET1303" s="4"/>
      <c r="EU1303" s="4"/>
      <c r="EV1303" s="4"/>
      <c r="EW1303" s="4"/>
      <c r="EX1303" s="4"/>
      <c r="EY1303" s="4"/>
      <c r="EZ1303" s="4"/>
      <c r="FA1303" s="4"/>
      <c r="FB1303" s="4"/>
      <c r="FC1303" s="4"/>
      <c r="FD1303" s="4"/>
      <c r="FE1303" s="4"/>
      <c r="FF1303" s="4"/>
      <c r="FG1303" s="4"/>
      <c r="FH1303" s="4"/>
      <c r="FI1303" s="4"/>
      <c r="FJ1303" s="4"/>
      <c r="FK1303" s="4"/>
      <c r="FL1303" s="4"/>
      <c r="FM1303" s="4"/>
      <c r="FN1303" s="4"/>
      <c r="FO1303" s="4"/>
      <c r="FP1303" s="4"/>
      <c r="FQ1303" s="4"/>
      <c r="FR1303" s="4"/>
      <c r="FS1303" s="4"/>
      <c r="FT1303" s="4"/>
      <c r="FU1303" s="4"/>
      <c r="FV1303" s="4"/>
      <c r="FW1303" s="4"/>
      <c r="FX1303" s="4"/>
      <c r="FY1303" s="4"/>
      <c r="FZ1303" s="4"/>
      <c r="GA1303" s="4"/>
      <c r="GB1303" s="4"/>
      <c r="GC1303" s="4"/>
      <c r="GD1303" s="4"/>
      <c r="GE1303" s="4"/>
      <c r="GF1303" s="4"/>
      <c r="GG1303" s="4"/>
      <c r="GH1303" s="4"/>
      <c r="GI1303" s="4"/>
      <c r="GJ1303" s="4"/>
      <c r="GK1303" s="4"/>
      <c r="GL1303" s="4"/>
      <c r="GM1303" s="4"/>
      <c r="GN1303" s="4"/>
      <c r="GO1303" s="4"/>
      <c r="GP1303" s="4"/>
      <c r="GQ1303" s="4"/>
      <c r="GR1303" s="4"/>
      <c r="GS1303" s="4"/>
    </row>
    <row r="1304" spans="9:201" x14ac:dyDescent="0.2"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  <c r="BX1304" s="4"/>
      <c r="BY1304" s="4"/>
      <c r="BZ1304" s="4"/>
      <c r="CA1304" s="4"/>
      <c r="CB1304" s="4"/>
      <c r="CC1304" s="4"/>
      <c r="CD1304" s="4"/>
      <c r="CE1304" s="4"/>
      <c r="CF1304" s="4"/>
      <c r="CG1304" s="4"/>
      <c r="CH1304" s="4"/>
      <c r="CI1304" s="4"/>
      <c r="CJ1304" s="4"/>
      <c r="CK1304" s="4"/>
      <c r="CL1304" s="4"/>
      <c r="CM1304" s="4"/>
      <c r="CN1304" s="4"/>
      <c r="CO1304" s="4"/>
      <c r="CP1304" s="4"/>
      <c r="CQ1304" s="4"/>
      <c r="CR1304" s="4"/>
      <c r="CS1304" s="4"/>
      <c r="CT1304" s="4"/>
      <c r="CU1304" s="4"/>
      <c r="CV1304" s="4"/>
      <c r="CW1304" s="4"/>
      <c r="CX1304" s="4"/>
      <c r="CY1304" s="4"/>
      <c r="CZ1304" s="4"/>
      <c r="DA1304" s="4"/>
      <c r="DB1304" s="4"/>
      <c r="DC1304" s="4"/>
      <c r="DD1304" s="4"/>
      <c r="DE1304" s="4"/>
      <c r="DF1304" s="4"/>
      <c r="DG1304" s="4"/>
      <c r="DH1304" s="4"/>
      <c r="DI1304" s="4"/>
      <c r="DJ1304" s="4"/>
      <c r="DK1304" s="4"/>
      <c r="DL1304" s="4"/>
      <c r="DM1304" s="4"/>
      <c r="DN1304" s="4"/>
      <c r="DO1304" s="4"/>
      <c r="DP1304" s="4"/>
      <c r="DQ1304" s="4"/>
      <c r="DR1304" s="4"/>
      <c r="DS1304" s="4"/>
      <c r="DT1304" s="4"/>
      <c r="DU1304" s="4"/>
      <c r="DV1304" s="4"/>
      <c r="DW1304" s="4"/>
      <c r="DX1304" s="4"/>
      <c r="DY1304" s="4"/>
      <c r="DZ1304" s="4"/>
      <c r="EA1304" s="4"/>
      <c r="EB1304" s="4"/>
      <c r="EC1304" s="4"/>
      <c r="ED1304" s="4"/>
      <c r="EE1304" s="4"/>
      <c r="EF1304" s="4"/>
      <c r="EG1304" s="4"/>
      <c r="EH1304" s="4"/>
      <c r="EI1304" s="4"/>
      <c r="EJ1304" s="4"/>
      <c r="EK1304" s="4"/>
      <c r="EL1304" s="4"/>
      <c r="EM1304" s="4"/>
      <c r="EN1304" s="4"/>
      <c r="EO1304" s="4"/>
      <c r="EP1304" s="4"/>
      <c r="EQ1304" s="4"/>
      <c r="ER1304" s="4"/>
      <c r="ES1304" s="4"/>
      <c r="ET1304" s="4"/>
      <c r="EU1304" s="4"/>
      <c r="EV1304" s="4"/>
      <c r="EW1304" s="4"/>
      <c r="EX1304" s="4"/>
      <c r="EY1304" s="4"/>
      <c r="EZ1304" s="4"/>
      <c r="FA1304" s="4"/>
      <c r="FB1304" s="4"/>
      <c r="FC1304" s="4"/>
      <c r="FD1304" s="4"/>
      <c r="FE1304" s="4"/>
      <c r="FF1304" s="4"/>
      <c r="FG1304" s="4"/>
      <c r="FH1304" s="4"/>
      <c r="FI1304" s="4"/>
      <c r="FJ1304" s="4"/>
      <c r="FK1304" s="4"/>
      <c r="FL1304" s="4"/>
      <c r="FM1304" s="4"/>
      <c r="FN1304" s="4"/>
      <c r="FO1304" s="4"/>
      <c r="FP1304" s="4"/>
      <c r="FQ1304" s="4"/>
      <c r="FR1304" s="4"/>
      <c r="FS1304" s="4"/>
      <c r="FT1304" s="4"/>
      <c r="FU1304" s="4"/>
      <c r="FV1304" s="4"/>
      <c r="FW1304" s="4"/>
      <c r="FX1304" s="4"/>
      <c r="FY1304" s="4"/>
      <c r="FZ1304" s="4"/>
      <c r="GA1304" s="4"/>
      <c r="GB1304" s="4"/>
      <c r="GC1304" s="4"/>
      <c r="GD1304" s="4"/>
      <c r="GE1304" s="4"/>
      <c r="GF1304" s="4"/>
      <c r="GG1304" s="4"/>
      <c r="GH1304" s="4"/>
      <c r="GI1304" s="4"/>
      <c r="GJ1304" s="4"/>
      <c r="GK1304" s="4"/>
      <c r="GL1304" s="4"/>
      <c r="GM1304" s="4"/>
      <c r="GN1304" s="4"/>
      <c r="GO1304" s="4"/>
      <c r="GP1304" s="4"/>
      <c r="GQ1304" s="4"/>
      <c r="GR1304" s="4"/>
      <c r="GS1304" s="4"/>
    </row>
    <row r="1305" spans="9:201" x14ac:dyDescent="0.2"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/>
      <c r="BM1305" s="4"/>
      <c r="BN1305" s="4"/>
      <c r="BO1305" s="4"/>
      <c r="BP1305" s="4"/>
      <c r="BQ1305" s="4"/>
      <c r="BR1305" s="4"/>
      <c r="BS1305" s="4"/>
      <c r="BT1305" s="4"/>
      <c r="BU1305" s="4"/>
      <c r="BV1305" s="4"/>
      <c r="BW1305" s="4"/>
      <c r="BX1305" s="4"/>
      <c r="BY1305" s="4"/>
      <c r="BZ1305" s="4"/>
      <c r="CA1305" s="4"/>
      <c r="CB1305" s="4"/>
      <c r="CC1305" s="4"/>
      <c r="CD1305" s="4"/>
      <c r="CE1305" s="4"/>
      <c r="CF1305" s="4"/>
      <c r="CG1305" s="4"/>
      <c r="CH1305" s="4"/>
      <c r="CI1305" s="4"/>
      <c r="CJ1305" s="4"/>
      <c r="CK1305" s="4"/>
      <c r="CL1305" s="4"/>
      <c r="CM1305" s="4"/>
      <c r="CN1305" s="4"/>
      <c r="CO1305" s="4"/>
      <c r="CP1305" s="4"/>
      <c r="CQ1305" s="4"/>
      <c r="CR1305" s="4"/>
      <c r="CS1305" s="4"/>
      <c r="CT1305" s="4"/>
      <c r="CU1305" s="4"/>
      <c r="CV1305" s="4"/>
      <c r="CW1305" s="4"/>
      <c r="CX1305" s="4"/>
      <c r="CY1305" s="4"/>
      <c r="CZ1305" s="4"/>
      <c r="DA1305" s="4"/>
      <c r="DB1305" s="4"/>
      <c r="DC1305" s="4"/>
      <c r="DD1305" s="4"/>
      <c r="DE1305" s="4"/>
      <c r="DF1305" s="4"/>
      <c r="DG1305" s="4"/>
      <c r="DH1305" s="4"/>
      <c r="DI1305" s="4"/>
      <c r="DJ1305" s="4"/>
      <c r="DK1305" s="4"/>
      <c r="DL1305" s="4"/>
      <c r="DM1305" s="4"/>
      <c r="DN1305" s="4"/>
      <c r="DO1305" s="4"/>
      <c r="DP1305" s="4"/>
      <c r="DQ1305" s="4"/>
      <c r="DR1305" s="4"/>
      <c r="DS1305" s="4"/>
      <c r="DT1305" s="4"/>
      <c r="DU1305" s="4"/>
      <c r="DV1305" s="4"/>
      <c r="DW1305" s="4"/>
      <c r="DX1305" s="4"/>
      <c r="DY1305" s="4"/>
      <c r="DZ1305" s="4"/>
      <c r="EA1305" s="4"/>
      <c r="EB1305" s="4"/>
      <c r="EC1305" s="4"/>
      <c r="ED1305" s="4"/>
      <c r="EE1305" s="4"/>
      <c r="EF1305" s="4"/>
      <c r="EG1305" s="4"/>
      <c r="EH1305" s="4"/>
      <c r="EI1305" s="4"/>
      <c r="EJ1305" s="4"/>
      <c r="EK1305" s="4"/>
      <c r="EL1305" s="4"/>
      <c r="EM1305" s="4"/>
      <c r="EN1305" s="4"/>
      <c r="EO1305" s="4"/>
      <c r="EP1305" s="4"/>
      <c r="EQ1305" s="4"/>
      <c r="ER1305" s="4"/>
      <c r="ES1305" s="4"/>
      <c r="ET1305" s="4"/>
      <c r="EU1305" s="4"/>
      <c r="EV1305" s="4"/>
      <c r="EW1305" s="4"/>
      <c r="EX1305" s="4"/>
      <c r="EY1305" s="4"/>
      <c r="EZ1305" s="4"/>
      <c r="FA1305" s="4"/>
      <c r="FB1305" s="4"/>
      <c r="FC1305" s="4"/>
      <c r="FD1305" s="4"/>
      <c r="FE1305" s="4"/>
      <c r="FF1305" s="4"/>
      <c r="FG1305" s="4"/>
      <c r="FH1305" s="4"/>
      <c r="FI1305" s="4"/>
      <c r="FJ1305" s="4"/>
      <c r="FK1305" s="4"/>
      <c r="FL1305" s="4"/>
      <c r="FM1305" s="4"/>
      <c r="FN1305" s="4"/>
      <c r="FO1305" s="4"/>
      <c r="FP1305" s="4"/>
      <c r="FQ1305" s="4"/>
      <c r="FR1305" s="4"/>
      <c r="FS1305" s="4"/>
      <c r="FT1305" s="4"/>
      <c r="FU1305" s="4"/>
      <c r="FV1305" s="4"/>
      <c r="FW1305" s="4"/>
      <c r="FX1305" s="4"/>
      <c r="FY1305" s="4"/>
      <c r="FZ1305" s="4"/>
      <c r="GA1305" s="4"/>
      <c r="GB1305" s="4"/>
      <c r="GC1305" s="4"/>
      <c r="GD1305" s="4"/>
      <c r="GE1305" s="4"/>
      <c r="GF1305" s="4"/>
      <c r="GG1305" s="4"/>
      <c r="GH1305" s="4"/>
      <c r="GI1305" s="4"/>
      <c r="GJ1305" s="4"/>
      <c r="GK1305" s="4"/>
      <c r="GL1305" s="4"/>
      <c r="GM1305" s="4"/>
      <c r="GN1305" s="4"/>
      <c r="GO1305" s="4"/>
      <c r="GP1305" s="4"/>
      <c r="GQ1305" s="4"/>
      <c r="GR1305" s="4"/>
      <c r="GS1305" s="4"/>
    </row>
    <row r="1306" spans="9:201" x14ac:dyDescent="0.2"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4"/>
      <c r="FB1306" s="4"/>
      <c r="FC1306" s="4"/>
      <c r="FD1306" s="4"/>
      <c r="FE1306" s="4"/>
      <c r="FF1306" s="4"/>
      <c r="FG1306" s="4"/>
      <c r="FH1306" s="4"/>
      <c r="FI1306" s="4"/>
      <c r="FJ1306" s="4"/>
      <c r="FK1306" s="4"/>
      <c r="FL1306" s="4"/>
      <c r="FM1306" s="4"/>
      <c r="FN1306" s="4"/>
      <c r="FO1306" s="4"/>
      <c r="FP1306" s="4"/>
      <c r="FQ1306" s="4"/>
      <c r="FR1306" s="4"/>
      <c r="FS1306" s="4"/>
      <c r="FT1306" s="4"/>
      <c r="FU1306" s="4"/>
      <c r="FV1306" s="4"/>
      <c r="FW1306" s="4"/>
      <c r="FX1306" s="4"/>
      <c r="FY1306" s="4"/>
      <c r="FZ1306" s="4"/>
      <c r="GA1306" s="4"/>
      <c r="GB1306" s="4"/>
      <c r="GC1306" s="4"/>
      <c r="GD1306" s="4"/>
      <c r="GE1306" s="4"/>
      <c r="GF1306" s="4"/>
      <c r="GG1306" s="4"/>
      <c r="GH1306" s="4"/>
      <c r="GI1306" s="4"/>
      <c r="GJ1306" s="4"/>
      <c r="GK1306" s="4"/>
      <c r="GL1306" s="4"/>
      <c r="GM1306" s="4"/>
      <c r="GN1306" s="4"/>
      <c r="GO1306" s="4"/>
      <c r="GP1306" s="4"/>
      <c r="GQ1306" s="4"/>
      <c r="GR1306" s="4"/>
      <c r="GS1306" s="4"/>
    </row>
    <row r="1307" spans="9:201" x14ac:dyDescent="0.2"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/>
      <c r="BM1307" s="4"/>
      <c r="BN1307" s="4"/>
      <c r="BO1307" s="4"/>
      <c r="BP1307" s="4"/>
      <c r="BQ1307" s="4"/>
      <c r="BR1307" s="4"/>
      <c r="BS1307" s="4"/>
      <c r="BT1307" s="4"/>
      <c r="BU1307" s="4"/>
      <c r="BV1307" s="4"/>
      <c r="BW1307" s="4"/>
      <c r="BX1307" s="4"/>
      <c r="BY1307" s="4"/>
      <c r="BZ1307" s="4"/>
      <c r="CA1307" s="4"/>
      <c r="CB1307" s="4"/>
      <c r="CC1307" s="4"/>
      <c r="CD1307" s="4"/>
      <c r="CE1307" s="4"/>
      <c r="CF1307" s="4"/>
      <c r="CG1307" s="4"/>
      <c r="CH1307" s="4"/>
      <c r="CI1307" s="4"/>
      <c r="CJ1307" s="4"/>
      <c r="CK1307" s="4"/>
      <c r="CL1307" s="4"/>
      <c r="CM1307" s="4"/>
      <c r="CN1307" s="4"/>
      <c r="CO1307" s="4"/>
      <c r="CP1307" s="4"/>
      <c r="CQ1307" s="4"/>
      <c r="CR1307" s="4"/>
      <c r="CS1307" s="4"/>
      <c r="CT1307" s="4"/>
      <c r="CU1307" s="4"/>
      <c r="CV1307" s="4"/>
      <c r="CW1307" s="4"/>
      <c r="CX1307" s="4"/>
      <c r="CY1307" s="4"/>
      <c r="CZ1307" s="4"/>
      <c r="DA1307" s="4"/>
      <c r="DB1307" s="4"/>
      <c r="DC1307" s="4"/>
      <c r="DD1307" s="4"/>
      <c r="DE1307" s="4"/>
      <c r="DF1307" s="4"/>
      <c r="DG1307" s="4"/>
      <c r="DH1307" s="4"/>
      <c r="DI1307" s="4"/>
      <c r="DJ1307" s="4"/>
      <c r="DK1307" s="4"/>
      <c r="DL1307" s="4"/>
      <c r="DM1307" s="4"/>
      <c r="DN1307" s="4"/>
      <c r="DO1307" s="4"/>
      <c r="DP1307" s="4"/>
      <c r="DQ1307" s="4"/>
      <c r="DR1307" s="4"/>
      <c r="DS1307" s="4"/>
      <c r="DT1307" s="4"/>
      <c r="DU1307" s="4"/>
      <c r="DV1307" s="4"/>
      <c r="DW1307" s="4"/>
      <c r="DX1307" s="4"/>
      <c r="DY1307" s="4"/>
      <c r="DZ1307" s="4"/>
      <c r="EA1307" s="4"/>
      <c r="EB1307" s="4"/>
      <c r="EC1307" s="4"/>
      <c r="ED1307" s="4"/>
      <c r="EE1307" s="4"/>
      <c r="EF1307" s="4"/>
      <c r="EG1307" s="4"/>
      <c r="EH1307" s="4"/>
      <c r="EI1307" s="4"/>
      <c r="EJ1307" s="4"/>
      <c r="EK1307" s="4"/>
      <c r="EL1307" s="4"/>
      <c r="EM1307" s="4"/>
      <c r="EN1307" s="4"/>
      <c r="EO1307" s="4"/>
      <c r="EP1307" s="4"/>
      <c r="EQ1307" s="4"/>
      <c r="ER1307" s="4"/>
      <c r="ES1307" s="4"/>
      <c r="ET1307" s="4"/>
      <c r="EU1307" s="4"/>
      <c r="EV1307" s="4"/>
      <c r="EW1307" s="4"/>
      <c r="EX1307" s="4"/>
      <c r="EY1307" s="4"/>
      <c r="EZ1307" s="4"/>
      <c r="FA1307" s="4"/>
      <c r="FB1307" s="4"/>
      <c r="FC1307" s="4"/>
      <c r="FD1307" s="4"/>
      <c r="FE1307" s="4"/>
      <c r="FF1307" s="4"/>
      <c r="FG1307" s="4"/>
      <c r="FH1307" s="4"/>
      <c r="FI1307" s="4"/>
      <c r="FJ1307" s="4"/>
      <c r="FK1307" s="4"/>
      <c r="FL1307" s="4"/>
      <c r="FM1307" s="4"/>
      <c r="FN1307" s="4"/>
      <c r="FO1307" s="4"/>
      <c r="FP1307" s="4"/>
      <c r="FQ1307" s="4"/>
      <c r="FR1307" s="4"/>
      <c r="FS1307" s="4"/>
      <c r="FT1307" s="4"/>
      <c r="FU1307" s="4"/>
      <c r="FV1307" s="4"/>
      <c r="FW1307" s="4"/>
      <c r="FX1307" s="4"/>
      <c r="FY1307" s="4"/>
      <c r="FZ1307" s="4"/>
      <c r="GA1307" s="4"/>
      <c r="GB1307" s="4"/>
      <c r="GC1307" s="4"/>
      <c r="GD1307" s="4"/>
      <c r="GE1307" s="4"/>
      <c r="GF1307" s="4"/>
      <c r="GG1307" s="4"/>
      <c r="GH1307" s="4"/>
      <c r="GI1307" s="4"/>
      <c r="GJ1307" s="4"/>
      <c r="GK1307" s="4"/>
      <c r="GL1307" s="4"/>
      <c r="GM1307" s="4"/>
      <c r="GN1307" s="4"/>
      <c r="GO1307" s="4"/>
      <c r="GP1307" s="4"/>
      <c r="GQ1307" s="4"/>
      <c r="GR1307" s="4"/>
      <c r="GS1307" s="4"/>
    </row>
    <row r="1308" spans="9:201" x14ac:dyDescent="0.2"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/>
      <c r="BM1308" s="4"/>
      <c r="BN1308" s="4"/>
      <c r="BO1308" s="4"/>
      <c r="BP1308" s="4"/>
      <c r="BQ1308" s="4"/>
      <c r="BR1308" s="4"/>
      <c r="BS1308" s="4"/>
      <c r="BT1308" s="4"/>
      <c r="BU1308" s="4"/>
      <c r="BV1308" s="4"/>
      <c r="BW1308" s="4"/>
      <c r="BX1308" s="4"/>
      <c r="BY1308" s="4"/>
      <c r="BZ1308" s="4"/>
      <c r="CA1308" s="4"/>
      <c r="CB1308" s="4"/>
      <c r="CC1308" s="4"/>
      <c r="CD1308" s="4"/>
      <c r="CE1308" s="4"/>
      <c r="CF1308" s="4"/>
      <c r="CG1308" s="4"/>
      <c r="CH1308" s="4"/>
      <c r="CI1308" s="4"/>
      <c r="CJ1308" s="4"/>
      <c r="CK1308" s="4"/>
      <c r="CL1308" s="4"/>
      <c r="CM1308" s="4"/>
      <c r="CN1308" s="4"/>
      <c r="CO1308" s="4"/>
      <c r="CP1308" s="4"/>
      <c r="CQ1308" s="4"/>
      <c r="CR1308" s="4"/>
      <c r="CS1308" s="4"/>
      <c r="CT1308" s="4"/>
      <c r="CU1308" s="4"/>
      <c r="CV1308" s="4"/>
      <c r="CW1308" s="4"/>
      <c r="CX1308" s="4"/>
      <c r="CY1308" s="4"/>
      <c r="CZ1308" s="4"/>
      <c r="DA1308" s="4"/>
      <c r="DB1308" s="4"/>
      <c r="DC1308" s="4"/>
      <c r="DD1308" s="4"/>
      <c r="DE1308" s="4"/>
      <c r="DF1308" s="4"/>
      <c r="DG1308" s="4"/>
      <c r="DH1308" s="4"/>
      <c r="DI1308" s="4"/>
      <c r="DJ1308" s="4"/>
      <c r="DK1308" s="4"/>
      <c r="DL1308" s="4"/>
      <c r="DM1308" s="4"/>
      <c r="DN1308" s="4"/>
      <c r="DO1308" s="4"/>
      <c r="DP1308" s="4"/>
      <c r="DQ1308" s="4"/>
      <c r="DR1308" s="4"/>
      <c r="DS1308" s="4"/>
      <c r="DT1308" s="4"/>
      <c r="DU1308" s="4"/>
      <c r="DV1308" s="4"/>
      <c r="DW1308" s="4"/>
      <c r="DX1308" s="4"/>
      <c r="DY1308" s="4"/>
      <c r="DZ1308" s="4"/>
      <c r="EA1308" s="4"/>
      <c r="EB1308" s="4"/>
      <c r="EC1308" s="4"/>
      <c r="ED1308" s="4"/>
      <c r="EE1308" s="4"/>
      <c r="EF1308" s="4"/>
      <c r="EG1308" s="4"/>
      <c r="EH1308" s="4"/>
      <c r="EI1308" s="4"/>
      <c r="EJ1308" s="4"/>
      <c r="EK1308" s="4"/>
      <c r="EL1308" s="4"/>
      <c r="EM1308" s="4"/>
      <c r="EN1308" s="4"/>
      <c r="EO1308" s="4"/>
      <c r="EP1308" s="4"/>
      <c r="EQ1308" s="4"/>
      <c r="ER1308" s="4"/>
      <c r="ES1308" s="4"/>
      <c r="ET1308" s="4"/>
      <c r="EU1308" s="4"/>
      <c r="EV1308" s="4"/>
      <c r="EW1308" s="4"/>
      <c r="EX1308" s="4"/>
      <c r="EY1308" s="4"/>
      <c r="EZ1308" s="4"/>
      <c r="FA1308" s="4"/>
      <c r="FB1308" s="4"/>
      <c r="FC1308" s="4"/>
      <c r="FD1308" s="4"/>
      <c r="FE1308" s="4"/>
      <c r="FF1308" s="4"/>
      <c r="FG1308" s="4"/>
      <c r="FH1308" s="4"/>
      <c r="FI1308" s="4"/>
      <c r="FJ1308" s="4"/>
      <c r="FK1308" s="4"/>
      <c r="FL1308" s="4"/>
      <c r="FM1308" s="4"/>
      <c r="FN1308" s="4"/>
      <c r="FO1308" s="4"/>
      <c r="FP1308" s="4"/>
      <c r="FQ1308" s="4"/>
      <c r="FR1308" s="4"/>
      <c r="FS1308" s="4"/>
      <c r="FT1308" s="4"/>
      <c r="FU1308" s="4"/>
      <c r="FV1308" s="4"/>
      <c r="FW1308" s="4"/>
      <c r="FX1308" s="4"/>
      <c r="FY1308" s="4"/>
      <c r="FZ1308" s="4"/>
      <c r="GA1308" s="4"/>
      <c r="GB1308" s="4"/>
      <c r="GC1308" s="4"/>
      <c r="GD1308" s="4"/>
      <c r="GE1308" s="4"/>
      <c r="GF1308" s="4"/>
      <c r="GG1308" s="4"/>
      <c r="GH1308" s="4"/>
      <c r="GI1308" s="4"/>
      <c r="GJ1308" s="4"/>
      <c r="GK1308" s="4"/>
      <c r="GL1308" s="4"/>
      <c r="GM1308" s="4"/>
      <c r="GN1308" s="4"/>
      <c r="GO1308" s="4"/>
      <c r="GP1308" s="4"/>
      <c r="GQ1308" s="4"/>
      <c r="GR1308" s="4"/>
      <c r="GS1308" s="4"/>
    </row>
    <row r="1309" spans="9:201" x14ac:dyDescent="0.2"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4"/>
      <c r="BS1309" s="4"/>
      <c r="BT1309" s="4"/>
      <c r="BU1309" s="4"/>
      <c r="BV1309" s="4"/>
      <c r="BW1309" s="4"/>
      <c r="BX1309" s="4"/>
      <c r="BY1309" s="4"/>
      <c r="BZ1309" s="4"/>
      <c r="CA1309" s="4"/>
      <c r="CB1309" s="4"/>
      <c r="CC1309" s="4"/>
      <c r="CD1309" s="4"/>
      <c r="CE1309" s="4"/>
      <c r="CF1309" s="4"/>
      <c r="CG1309" s="4"/>
      <c r="CH1309" s="4"/>
      <c r="CI1309" s="4"/>
      <c r="CJ1309" s="4"/>
      <c r="CK1309" s="4"/>
      <c r="CL1309" s="4"/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4"/>
      <c r="DE1309" s="4"/>
      <c r="DF1309" s="4"/>
      <c r="DG1309" s="4"/>
      <c r="DH1309" s="4"/>
      <c r="DI1309" s="4"/>
      <c r="DJ1309" s="4"/>
      <c r="DK1309" s="4"/>
      <c r="DL1309" s="4"/>
      <c r="DM1309" s="4"/>
      <c r="DN1309" s="4"/>
      <c r="DO1309" s="4"/>
      <c r="DP1309" s="4"/>
      <c r="DQ1309" s="4"/>
      <c r="DR1309" s="4"/>
      <c r="DS1309" s="4"/>
      <c r="DT1309" s="4"/>
      <c r="DU1309" s="4"/>
      <c r="DV1309" s="4"/>
      <c r="DW1309" s="4"/>
      <c r="DX1309" s="4"/>
      <c r="DY1309" s="4"/>
      <c r="DZ1309" s="4"/>
      <c r="EA1309" s="4"/>
      <c r="EB1309" s="4"/>
      <c r="EC1309" s="4"/>
      <c r="ED1309" s="4"/>
      <c r="EE1309" s="4"/>
      <c r="EF1309" s="4"/>
      <c r="EG1309" s="4"/>
      <c r="EH1309" s="4"/>
      <c r="EI1309" s="4"/>
      <c r="EJ1309" s="4"/>
      <c r="EK1309" s="4"/>
      <c r="EL1309" s="4"/>
      <c r="EM1309" s="4"/>
      <c r="EN1309" s="4"/>
      <c r="EO1309" s="4"/>
      <c r="EP1309" s="4"/>
      <c r="EQ1309" s="4"/>
      <c r="ER1309" s="4"/>
      <c r="ES1309" s="4"/>
      <c r="ET1309" s="4"/>
      <c r="EU1309" s="4"/>
      <c r="EV1309" s="4"/>
      <c r="EW1309" s="4"/>
      <c r="EX1309" s="4"/>
      <c r="EY1309" s="4"/>
      <c r="EZ1309" s="4"/>
      <c r="FA1309" s="4"/>
      <c r="FB1309" s="4"/>
      <c r="FC1309" s="4"/>
      <c r="FD1309" s="4"/>
      <c r="FE1309" s="4"/>
      <c r="FF1309" s="4"/>
      <c r="FG1309" s="4"/>
      <c r="FH1309" s="4"/>
      <c r="FI1309" s="4"/>
      <c r="FJ1309" s="4"/>
      <c r="FK1309" s="4"/>
      <c r="FL1309" s="4"/>
      <c r="FM1309" s="4"/>
      <c r="FN1309" s="4"/>
      <c r="FO1309" s="4"/>
      <c r="FP1309" s="4"/>
      <c r="FQ1309" s="4"/>
      <c r="FR1309" s="4"/>
      <c r="FS1309" s="4"/>
      <c r="FT1309" s="4"/>
      <c r="FU1309" s="4"/>
      <c r="FV1309" s="4"/>
      <c r="FW1309" s="4"/>
      <c r="FX1309" s="4"/>
      <c r="FY1309" s="4"/>
      <c r="FZ1309" s="4"/>
      <c r="GA1309" s="4"/>
      <c r="GB1309" s="4"/>
      <c r="GC1309" s="4"/>
      <c r="GD1309" s="4"/>
      <c r="GE1309" s="4"/>
      <c r="GF1309" s="4"/>
      <c r="GG1309" s="4"/>
      <c r="GH1309" s="4"/>
      <c r="GI1309" s="4"/>
      <c r="GJ1309" s="4"/>
      <c r="GK1309" s="4"/>
      <c r="GL1309" s="4"/>
      <c r="GM1309" s="4"/>
      <c r="GN1309" s="4"/>
      <c r="GO1309" s="4"/>
      <c r="GP1309" s="4"/>
      <c r="GQ1309" s="4"/>
      <c r="GR1309" s="4"/>
      <c r="GS1309" s="4"/>
    </row>
    <row r="1310" spans="9:201" x14ac:dyDescent="0.2"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  <c r="BP1310" s="4"/>
      <c r="BQ1310" s="4"/>
      <c r="BR1310" s="4"/>
      <c r="BS1310" s="4"/>
      <c r="BT1310" s="4"/>
      <c r="BU1310" s="4"/>
      <c r="BV1310" s="4"/>
      <c r="BW1310" s="4"/>
      <c r="BX1310" s="4"/>
      <c r="BY1310" s="4"/>
      <c r="BZ1310" s="4"/>
      <c r="CA1310" s="4"/>
      <c r="CB1310" s="4"/>
      <c r="CC1310" s="4"/>
      <c r="CD1310" s="4"/>
      <c r="CE1310" s="4"/>
      <c r="CF1310" s="4"/>
      <c r="CG1310" s="4"/>
      <c r="CH1310" s="4"/>
      <c r="CI1310" s="4"/>
      <c r="CJ1310" s="4"/>
      <c r="CK1310" s="4"/>
      <c r="CL1310" s="4"/>
      <c r="CM1310" s="4"/>
      <c r="CN1310" s="4"/>
      <c r="CO1310" s="4"/>
      <c r="CP1310" s="4"/>
      <c r="CQ1310" s="4"/>
      <c r="CR1310" s="4"/>
      <c r="CS1310" s="4"/>
      <c r="CT1310" s="4"/>
      <c r="CU1310" s="4"/>
      <c r="CV1310" s="4"/>
      <c r="CW1310" s="4"/>
      <c r="CX1310" s="4"/>
      <c r="CY1310" s="4"/>
      <c r="CZ1310" s="4"/>
      <c r="DA1310" s="4"/>
      <c r="DB1310" s="4"/>
      <c r="DC1310" s="4"/>
      <c r="DD1310" s="4"/>
      <c r="DE1310" s="4"/>
      <c r="DF1310" s="4"/>
      <c r="DG1310" s="4"/>
      <c r="DH1310" s="4"/>
      <c r="DI1310" s="4"/>
      <c r="DJ1310" s="4"/>
      <c r="DK1310" s="4"/>
      <c r="DL1310" s="4"/>
      <c r="DM1310" s="4"/>
      <c r="DN1310" s="4"/>
      <c r="DO1310" s="4"/>
      <c r="DP1310" s="4"/>
      <c r="DQ1310" s="4"/>
      <c r="DR1310" s="4"/>
      <c r="DS1310" s="4"/>
      <c r="DT1310" s="4"/>
      <c r="DU1310" s="4"/>
      <c r="DV1310" s="4"/>
      <c r="DW1310" s="4"/>
      <c r="DX1310" s="4"/>
      <c r="DY1310" s="4"/>
      <c r="DZ1310" s="4"/>
      <c r="EA1310" s="4"/>
      <c r="EB1310" s="4"/>
      <c r="EC1310" s="4"/>
      <c r="ED1310" s="4"/>
      <c r="EE1310" s="4"/>
      <c r="EF1310" s="4"/>
      <c r="EG1310" s="4"/>
      <c r="EH1310" s="4"/>
      <c r="EI1310" s="4"/>
      <c r="EJ1310" s="4"/>
      <c r="EK1310" s="4"/>
      <c r="EL1310" s="4"/>
      <c r="EM1310" s="4"/>
      <c r="EN1310" s="4"/>
      <c r="EO1310" s="4"/>
      <c r="EP1310" s="4"/>
      <c r="EQ1310" s="4"/>
      <c r="ER1310" s="4"/>
      <c r="ES1310" s="4"/>
      <c r="ET1310" s="4"/>
      <c r="EU1310" s="4"/>
      <c r="EV1310" s="4"/>
      <c r="EW1310" s="4"/>
      <c r="EX1310" s="4"/>
      <c r="EY1310" s="4"/>
      <c r="EZ1310" s="4"/>
      <c r="FA1310" s="4"/>
      <c r="FB1310" s="4"/>
      <c r="FC1310" s="4"/>
      <c r="FD1310" s="4"/>
      <c r="FE1310" s="4"/>
      <c r="FF1310" s="4"/>
      <c r="FG1310" s="4"/>
      <c r="FH1310" s="4"/>
      <c r="FI1310" s="4"/>
      <c r="FJ1310" s="4"/>
      <c r="FK1310" s="4"/>
      <c r="FL1310" s="4"/>
      <c r="FM1310" s="4"/>
      <c r="FN1310" s="4"/>
      <c r="FO1310" s="4"/>
      <c r="FP1310" s="4"/>
      <c r="FQ1310" s="4"/>
      <c r="FR1310" s="4"/>
      <c r="FS1310" s="4"/>
      <c r="FT1310" s="4"/>
      <c r="FU1310" s="4"/>
      <c r="FV1310" s="4"/>
      <c r="FW1310" s="4"/>
      <c r="FX1310" s="4"/>
      <c r="FY1310" s="4"/>
      <c r="FZ1310" s="4"/>
      <c r="GA1310" s="4"/>
      <c r="GB1310" s="4"/>
      <c r="GC1310" s="4"/>
      <c r="GD1310" s="4"/>
      <c r="GE1310" s="4"/>
      <c r="GF1310" s="4"/>
      <c r="GG1310" s="4"/>
      <c r="GH1310" s="4"/>
      <c r="GI1310" s="4"/>
      <c r="GJ1310" s="4"/>
      <c r="GK1310" s="4"/>
      <c r="GL1310" s="4"/>
      <c r="GM1310" s="4"/>
      <c r="GN1310" s="4"/>
      <c r="GO1310" s="4"/>
      <c r="GP1310" s="4"/>
      <c r="GQ1310" s="4"/>
      <c r="GR1310" s="4"/>
      <c r="GS1310" s="4"/>
    </row>
    <row r="1311" spans="9:201" x14ac:dyDescent="0.2"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4"/>
      <c r="FB1311" s="4"/>
      <c r="FC1311" s="4"/>
      <c r="FD1311" s="4"/>
      <c r="FE1311" s="4"/>
      <c r="FF1311" s="4"/>
      <c r="FG1311" s="4"/>
      <c r="FH1311" s="4"/>
      <c r="FI1311" s="4"/>
      <c r="FJ1311" s="4"/>
      <c r="FK1311" s="4"/>
      <c r="FL1311" s="4"/>
      <c r="FM1311" s="4"/>
      <c r="FN1311" s="4"/>
      <c r="FO1311" s="4"/>
      <c r="FP1311" s="4"/>
      <c r="FQ1311" s="4"/>
      <c r="FR1311" s="4"/>
      <c r="FS1311" s="4"/>
      <c r="FT1311" s="4"/>
      <c r="FU1311" s="4"/>
      <c r="FV1311" s="4"/>
      <c r="FW1311" s="4"/>
      <c r="FX1311" s="4"/>
      <c r="FY1311" s="4"/>
      <c r="FZ1311" s="4"/>
      <c r="GA1311" s="4"/>
      <c r="GB1311" s="4"/>
      <c r="GC1311" s="4"/>
      <c r="GD1311" s="4"/>
      <c r="GE1311" s="4"/>
      <c r="GF1311" s="4"/>
      <c r="GG1311" s="4"/>
      <c r="GH1311" s="4"/>
      <c r="GI1311" s="4"/>
      <c r="GJ1311" s="4"/>
      <c r="GK1311" s="4"/>
      <c r="GL1311" s="4"/>
      <c r="GM1311" s="4"/>
      <c r="GN1311" s="4"/>
      <c r="GO1311" s="4"/>
      <c r="GP1311" s="4"/>
      <c r="GQ1311" s="4"/>
      <c r="GR1311" s="4"/>
      <c r="GS1311" s="4"/>
    </row>
    <row r="1312" spans="9:201" x14ac:dyDescent="0.2"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4"/>
      <c r="FB1312" s="4"/>
      <c r="FC1312" s="4"/>
      <c r="FD1312" s="4"/>
      <c r="FE1312" s="4"/>
      <c r="FF1312" s="4"/>
      <c r="FG1312" s="4"/>
      <c r="FH1312" s="4"/>
      <c r="FI1312" s="4"/>
      <c r="FJ1312" s="4"/>
      <c r="FK1312" s="4"/>
      <c r="FL1312" s="4"/>
      <c r="FM1312" s="4"/>
      <c r="FN1312" s="4"/>
      <c r="FO1312" s="4"/>
      <c r="FP1312" s="4"/>
      <c r="FQ1312" s="4"/>
      <c r="FR1312" s="4"/>
      <c r="FS1312" s="4"/>
      <c r="FT1312" s="4"/>
      <c r="FU1312" s="4"/>
      <c r="FV1312" s="4"/>
      <c r="FW1312" s="4"/>
      <c r="FX1312" s="4"/>
      <c r="FY1312" s="4"/>
      <c r="FZ1312" s="4"/>
      <c r="GA1312" s="4"/>
      <c r="GB1312" s="4"/>
      <c r="GC1312" s="4"/>
      <c r="GD1312" s="4"/>
      <c r="GE1312" s="4"/>
      <c r="GF1312" s="4"/>
      <c r="GG1312" s="4"/>
      <c r="GH1312" s="4"/>
      <c r="GI1312" s="4"/>
      <c r="GJ1312" s="4"/>
      <c r="GK1312" s="4"/>
      <c r="GL1312" s="4"/>
      <c r="GM1312" s="4"/>
      <c r="GN1312" s="4"/>
      <c r="GO1312" s="4"/>
      <c r="GP1312" s="4"/>
      <c r="GQ1312" s="4"/>
      <c r="GR1312" s="4"/>
      <c r="GS1312" s="4"/>
    </row>
    <row r="1313" spans="9:201" x14ac:dyDescent="0.2"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/>
      <c r="BM1313" s="4"/>
      <c r="BN1313" s="4"/>
      <c r="BO1313" s="4"/>
      <c r="BP1313" s="4"/>
      <c r="BQ1313" s="4"/>
      <c r="BR1313" s="4"/>
      <c r="BS1313" s="4"/>
      <c r="BT1313" s="4"/>
      <c r="BU1313" s="4"/>
      <c r="BV1313" s="4"/>
      <c r="BW1313" s="4"/>
      <c r="BX1313" s="4"/>
      <c r="BY1313" s="4"/>
      <c r="BZ1313" s="4"/>
      <c r="CA1313" s="4"/>
      <c r="CB1313" s="4"/>
      <c r="CC1313" s="4"/>
      <c r="CD1313" s="4"/>
      <c r="CE1313" s="4"/>
      <c r="CF1313" s="4"/>
      <c r="CG1313" s="4"/>
      <c r="CH1313" s="4"/>
      <c r="CI1313" s="4"/>
      <c r="CJ1313" s="4"/>
      <c r="CK1313" s="4"/>
      <c r="CL1313" s="4"/>
      <c r="CM1313" s="4"/>
      <c r="CN1313" s="4"/>
      <c r="CO1313" s="4"/>
      <c r="CP1313" s="4"/>
      <c r="CQ1313" s="4"/>
      <c r="CR1313" s="4"/>
      <c r="CS1313" s="4"/>
      <c r="CT1313" s="4"/>
      <c r="CU1313" s="4"/>
      <c r="CV1313" s="4"/>
      <c r="CW1313" s="4"/>
      <c r="CX1313" s="4"/>
      <c r="CY1313" s="4"/>
      <c r="CZ1313" s="4"/>
      <c r="DA1313" s="4"/>
      <c r="DB1313" s="4"/>
      <c r="DC1313" s="4"/>
      <c r="DD1313" s="4"/>
      <c r="DE1313" s="4"/>
      <c r="DF1313" s="4"/>
      <c r="DG1313" s="4"/>
      <c r="DH1313" s="4"/>
      <c r="DI1313" s="4"/>
      <c r="DJ1313" s="4"/>
      <c r="DK1313" s="4"/>
      <c r="DL1313" s="4"/>
      <c r="DM1313" s="4"/>
      <c r="DN1313" s="4"/>
      <c r="DO1313" s="4"/>
      <c r="DP1313" s="4"/>
      <c r="DQ1313" s="4"/>
      <c r="DR1313" s="4"/>
      <c r="DS1313" s="4"/>
      <c r="DT1313" s="4"/>
      <c r="DU1313" s="4"/>
      <c r="DV1313" s="4"/>
      <c r="DW1313" s="4"/>
      <c r="DX1313" s="4"/>
      <c r="DY1313" s="4"/>
      <c r="DZ1313" s="4"/>
      <c r="EA1313" s="4"/>
      <c r="EB1313" s="4"/>
      <c r="EC1313" s="4"/>
      <c r="ED1313" s="4"/>
      <c r="EE1313" s="4"/>
      <c r="EF1313" s="4"/>
      <c r="EG1313" s="4"/>
      <c r="EH1313" s="4"/>
      <c r="EI1313" s="4"/>
      <c r="EJ1313" s="4"/>
      <c r="EK1313" s="4"/>
      <c r="EL1313" s="4"/>
      <c r="EM1313" s="4"/>
      <c r="EN1313" s="4"/>
      <c r="EO1313" s="4"/>
      <c r="EP1313" s="4"/>
      <c r="EQ1313" s="4"/>
      <c r="ER1313" s="4"/>
      <c r="ES1313" s="4"/>
      <c r="ET1313" s="4"/>
      <c r="EU1313" s="4"/>
      <c r="EV1313" s="4"/>
      <c r="EW1313" s="4"/>
      <c r="EX1313" s="4"/>
      <c r="EY1313" s="4"/>
      <c r="EZ1313" s="4"/>
      <c r="FA1313" s="4"/>
      <c r="FB1313" s="4"/>
      <c r="FC1313" s="4"/>
      <c r="FD1313" s="4"/>
      <c r="FE1313" s="4"/>
      <c r="FF1313" s="4"/>
      <c r="FG1313" s="4"/>
      <c r="FH1313" s="4"/>
      <c r="FI1313" s="4"/>
      <c r="FJ1313" s="4"/>
      <c r="FK1313" s="4"/>
      <c r="FL1313" s="4"/>
      <c r="FM1313" s="4"/>
      <c r="FN1313" s="4"/>
      <c r="FO1313" s="4"/>
      <c r="FP1313" s="4"/>
      <c r="FQ1313" s="4"/>
      <c r="FR1313" s="4"/>
      <c r="FS1313" s="4"/>
      <c r="FT1313" s="4"/>
      <c r="FU1313" s="4"/>
      <c r="FV1313" s="4"/>
      <c r="FW1313" s="4"/>
      <c r="FX1313" s="4"/>
      <c r="FY1313" s="4"/>
      <c r="FZ1313" s="4"/>
      <c r="GA1313" s="4"/>
      <c r="GB1313" s="4"/>
      <c r="GC1313" s="4"/>
      <c r="GD1313" s="4"/>
      <c r="GE1313" s="4"/>
      <c r="GF1313" s="4"/>
      <c r="GG1313" s="4"/>
      <c r="GH1313" s="4"/>
      <c r="GI1313" s="4"/>
      <c r="GJ1313" s="4"/>
      <c r="GK1313" s="4"/>
      <c r="GL1313" s="4"/>
      <c r="GM1313" s="4"/>
      <c r="GN1313" s="4"/>
      <c r="GO1313" s="4"/>
      <c r="GP1313" s="4"/>
      <c r="GQ1313" s="4"/>
      <c r="GR1313" s="4"/>
      <c r="GS1313" s="4"/>
    </row>
    <row r="1314" spans="9:201" x14ac:dyDescent="0.2"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4"/>
      <c r="FB1314" s="4"/>
      <c r="FC1314" s="4"/>
      <c r="FD1314" s="4"/>
      <c r="FE1314" s="4"/>
      <c r="FF1314" s="4"/>
      <c r="FG1314" s="4"/>
      <c r="FH1314" s="4"/>
      <c r="FI1314" s="4"/>
      <c r="FJ1314" s="4"/>
      <c r="FK1314" s="4"/>
      <c r="FL1314" s="4"/>
      <c r="FM1314" s="4"/>
      <c r="FN1314" s="4"/>
      <c r="FO1314" s="4"/>
      <c r="FP1314" s="4"/>
      <c r="FQ1314" s="4"/>
      <c r="FR1314" s="4"/>
      <c r="FS1314" s="4"/>
      <c r="FT1314" s="4"/>
      <c r="FU1314" s="4"/>
      <c r="FV1314" s="4"/>
      <c r="FW1314" s="4"/>
      <c r="FX1314" s="4"/>
      <c r="FY1314" s="4"/>
      <c r="FZ1314" s="4"/>
      <c r="GA1314" s="4"/>
      <c r="GB1314" s="4"/>
      <c r="GC1314" s="4"/>
      <c r="GD1314" s="4"/>
      <c r="GE1314" s="4"/>
      <c r="GF1314" s="4"/>
      <c r="GG1314" s="4"/>
      <c r="GH1314" s="4"/>
      <c r="GI1314" s="4"/>
      <c r="GJ1314" s="4"/>
      <c r="GK1314" s="4"/>
      <c r="GL1314" s="4"/>
      <c r="GM1314" s="4"/>
      <c r="GN1314" s="4"/>
      <c r="GO1314" s="4"/>
      <c r="GP1314" s="4"/>
      <c r="GQ1314" s="4"/>
      <c r="GR1314" s="4"/>
      <c r="GS1314" s="4"/>
    </row>
    <row r="1315" spans="9:201" x14ac:dyDescent="0.2"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  <c r="BR1315" s="4"/>
      <c r="BS1315" s="4"/>
      <c r="BT1315" s="4"/>
      <c r="BU1315" s="4"/>
      <c r="BV1315" s="4"/>
      <c r="BW1315" s="4"/>
      <c r="BX1315" s="4"/>
      <c r="BY1315" s="4"/>
      <c r="BZ1315" s="4"/>
      <c r="CA1315" s="4"/>
      <c r="CB1315" s="4"/>
      <c r="CC1315" s="4"/>
      <c r="CD1315" s="4"/>
      <c r="CE1315" s="4"/>
      <c r="CF1315" s="4"/>
      <c r="CG1315" s="4"/>
      <c r="CH1315" s="4"/>
      <c r="CI1315" s="4"/>
      <c r="CJ1315" s="4"/>
      <c r="CK1315" s="4"/>
      <c r="CL1315" s="4"/>
      <c r="CM1315" s="4"/>
      <c r="CN1315" s="4"/>
      <c r="CO1315" s="4"/>
      <c r="CP1315" s="4"/>
      <c r="CQ1315" s="4"/>
      <c r="CR1315" s="4"/>
      <c r="CS1315" s="4"/>
      <c r="CT1315" s="4"/>
      <c r="CU1315" s="4"/>
      <c r="CV1315" s="4"/>
      <c r="CW1315" s="4"/>
      <c r="CX1315" s="4"/>
      <c r="CY1315" s="4"/>
      <c r="CZ1315" s="4"/>
      <c r="DA1315" s="4"/>
      <c r="DB1315" s="4"/>
      <c r="DC1315" s="4"/>
      <c r="DD1315" s="4"/>
      <c r="DE1315" s="4"/>
      <c r="DF1315" s="4"/>
      <c r="DG1315" s="4"/>
      <c r="DH1315" s="4"/>
      <c r="DI1315" s="4"/>
      <c r="DJ1315" s="4"/>
      <c r="DK1315" s="4"/>
      <c r="DL1315" s="4"/>
      <c r="DM1315" s="4"/>
      <c r="DN1315" s="4"/>
      <c r="DO1315" s="4"/>
      <c r="DP1315" s="4"/>
      <c r="DQ1315" s="4"/>
      <c r="DR1315" s="4"/>
      <c r="DS1315" s="4"/>
      <c r="DT1315" s="4"/>
      <c r="DU1315" s="4"/>
      <c r="DV1315" s="4"/>
      <c r="DW1315" s="4"/>
      <c r="DX1315" s="4"/>
      <c r="DY1315" s="4"/>
      <c r="DZ1315" s="4"/>
      <c r="EA1315" s="4"/>
      <c r="EB1315" s="4"/>
      <c r="EC1315" s="4"/>
      <c r="ED1315" s="4"/>
      <c r="EE1315" s="4"/>
      <c r="EF1315" s="4"/>
      <c r="EG1315" s="4"/>
      <c r="EH1315" s="4"/>
      <c r="EI1315" s="4"/>
      <c r="EJ1315" s="4"/>
      <c r="EK1315" s="4"/>
      <c r="EL1315" s="4"/>
      <c r="EM1315" s="4"/>
      <c r="EN1315" s="4"/>
      <c r="EO1315" s="4"/>
      <c r="EP1315" s="4"/>
      <c r="EQ1315" s="4"/>
      <c r="ER1315" s="4"/>
      <c r="ES1315" s="4"/>
      <c r="ET1315" s="4"/>
      <c r="EU1315" s="4"/>
      <c r="EV1315" s="4"/>
      <c r="EW1315" s="4"/>
      <c r="EX1315" s="4"/>
      <c r="EY1315" s="4"/>
      <c r="EZ1315" s="4"/>
      <c r="FA1315" s="4"/>
      <c r="FB1315" s="4"/>
      <c r="FC1315" s="4"/>
      <c r="FD1315" s="4"/>
      <c r="FE1315" s="4"/>
      <c r="FF1315" s="4"/>
      <c r="FG1315" s="4"/>
      <c r="FH1315" s="4"/>
      <c r="FI1315" s="4"/>
      <c r="FJ1315" s="4"/>
      <c r="FK1315" s="4"/>
      <c r="FL1315" s="4"/>
      <c r="FM1315" s="4"/>
      <c r="FN1315" s="4"/>
      <c r="FO1315" s="4"/>
      <c r="FP1315" s="4"/>
      <c r="FQ1315" s="4"/>
      <c r="FR1315" s="4"/>
      <c r="FS1315" s="4"/>
      <c r="FT1315" s="4"/>
      <c r="FU1315" s="4"/>
      <c r="FV1315" s="4"/>
      <c r="FW1315" s="4"/>
      <c r="FX1315" s="4"/>
      <c r="FY1315" s="4"/>
      <c r="FZ1315" s="4"/>
      <c r="GA1315" s="4"/>
      <c r="GB1315" s="4"/>
      <c r="GC1315" s="4"/>
      <c r="GD1315" s="4"/>
      <c r="GE1315" s="4"/>
      <c r="GF1315" s="4"/>
      <c r="GG1315" s="4"/>
      <c r="GH1315" s="4"/>
      <c r="GI1315" s="4"/>
      <c r="GJ1315" s="4"/>
      <c r="GK1315" s="4"/>
      <c r="GL1315" s="4"/>
      <c r="GM1315" s="4"/>
      <c r="GN1315" s="4"/>
      <c r="GO1315" s="4"/>
      <c r="GP1315" s="4"/>
      <c r="GQ1315" s="4"/>
      <c r="GR1315" s="4"/>
      <c r="GS1315" s="4"/>
    </row>
    <row r="1316" spans="9:201" x14ac:dyDescent="0.2"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  <c r="BR1316" s="4"/>
      <c r="BS1316" s="4"/>
      <c r="BT1316" s="4"/>
      <c r="BU1316" s="4"/>
      <c r="BV1316" s="4"/>
      <c r="BW1316" s="4"/>
      <c r="BX1316" s="4"/>
      <c r="BY1316" s="4"/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4"/>
      <c r="CW1316" s="4"/>
      <c r="CX1316" s="4"/>
      <c r="CY1316" s="4"/>
      <c r="CZ1316" s="4"/>
      <c r="DA1316" s="4"/>
      <c r="DB1316" s="4"/>
      <c r="DC1316" s="4"/>
      <c r="DD1316" s="4"/>
      <c r="DE1316" s="4"/>
      <c r="DF1316" s="4"/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4"/>
      <c r="DS1316" s="4"/>
      <c r="DT1316" s="4"/>
      <c r="DU1316" s="4"/>
      <c r="DV1316" s="4"/>
      <c r="DW1316" s="4"/>
      <c r="DX1316" s="4"/>
      <c r="DY1316" s="4"/>
      <c r="DZ1316" s="4"/>
      <c r="EA1316" s="4"/>
      <c r="EB1316" s="4"/>
      <c r="EC1316" s="4"/>
      <c r="ED1316" s="4"/>
      <c r="EE1316" s="4"/>
      <c r="EF1316" s="4"/>
      <c r="EG1316" s="4"/>
      <c r="EH1316" s="4"/>
      <c r="EI1316" s="4"/>
      <c r="EJ1316" s="4"/>
      <c r="EK1316" s="4"/>
      <c r="EL1316" s="4"/>
      <c r="EM1316" s="4"/>
      <c r="EN1316" s="4"/>
      <c r="EO1316" s="4"/>
      <c r="EP1316" s="4"/>
      <c r="EQ1316" s="4"/>
      <c r="ER1316" s="4"/>
      <c r="ES1316" s="4"/>
      <c r="ET1316" s="4"/>
      <c r="EU1316" s="4"/>
      <c r="EV1316" s="4"/>
      <c r="EW1316" s="4"/>
      <c r="EX1316" s="4"/>
      <c r="EY1316" s="4"/>
      <c r="EZ1316" s="4"/>
      <c r="FA1316" s="4"/>
      <c r="FB1316" s="4"/>
      <c r="FC1316" s="4"/>
      <c r="FD1316" s="4"/>
      <c r="FE1316" s="4"/>
      <c r="FF1316" s="4"/>
      <c r="FG1316" s="4"/>
      <c r="FH1316" s="4"/>
      <c r="FI1316" s="4"/>
      <c r="FJ1316" s="4"/>
      <c r="FK1316" s="4"/>
      <c r="FL1316" s="4"/>
      <c r="FM1316" s="4"/>
      <c r="FN1316" s="4"/>
      <c r="FO1316" s="4"/>
      <c r="FP1316" s="4"/>
      <c r="FQ1316" s="4"/>
      <c r="FR1316" s="4"/>
      <c r="FS1316" s="4"/>
      <c r="FT1316" s="4"/>
      <c r="FU1316" s="4"/>
      <c r="FV1316" s="4"/>
      <c r="FW1316" s="4"/>
      <c r="FX1316" s="4"/>
      <c r="FY1316" s="4"/>
      <c r="FZ1316" s="4"/>
      <c r="GA1316" s="4"/>
      <c r="GB1316" s="4"/>
      <c r="GC1316" s="4"/>
      <c r="GD1316" s="4"/>
      <c r="GE1316" s="4"/>
      <c r="GF1316" s="4"/>
      <c r="GG1316" s="4"/>
      <c r="GH1316" s="4"/>
      <c r="GI1316" s="4"/>
      <c r="GJ1316" s="4"/>
      <c r="GK1316" s="4"/>
      <c r="GL1316" s="4"/>
      <c r="GM1316" s="4"/>
      <c r="GN1316" s="4"/>
      <c r="GO1316" s="4"/>
      <c r="GP1316" s="4"/>
      <c r="GQ1316" s="4"/>
      <c r="GR1316" s="4"/>
      <c r="GS1316" s="4"/>
    </row>
    <row r="1317" spans="9:201" x14ac:dyDescent="0.2"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s="4"/>
      <c r="BR1317" s="4"/>
      <c r="BS1317" s="4"/>
      <c r="BT1317" s="4"/>
      <c r="BU1317" s="4"/>
      <c r="BV1317" s="4"/>
      <c r="BW1317" s="4"/>
      <c r="BX1317" s="4"/>
      <c r="BY1317" s="4"/>
      <c r="BZ1317" s="4"/>
      <c r="CA1317" s="4"/>
      <c r="CB1317" s="4"/>
      <c r="CC1317" s="4"/>
      <c r="CD1317" s="4"/>
      <c r="CE1317" s="4"/>
      <c r="CF1317" s="4"/>
      <c r="CG1317" s="4"/>
      <c r="CH1317" s="4"/>
      <c r="CI1317" s="4"/>
      <c r="CJ1317" s="4"/>
      <c r="CK1317" s="4"/>
      <c r="CL1317" s="4"/>
      <c r="CM1317" s="4"/>
      <c r="CN1317" s="4"/>
      <c r="CO1317" s="4"/>
      <c r="CP1317" s="4"/>
      <c r="CQ1317" s="4"/>
      <c r="CR1317" s="4"/>
      <c r="CS1317" s="4"/>
      <c r="CT1317" s="4"/>
      <c r="CU1317" s="4"/>
      <c r="CV1317" s="4"/>
      <c r="CW1317" s="4"/>
      <c r="CX1317" s="4"/>
      <c r="CY1317" s="4"/>
      <c r="CZ1317" s="4"/>
      <c r="DA1317" s="4"/>
      <c r="DB1317" s="4"/>
      <c r="DC1317" s="4"/>
      <c r="DD1317" s="4"/>
      <c r="DE1317" s="4"/>
      <c r="DF1317" s="4"/>
      <c r="DG1317" s="4"/>
      <c r="DH1317" s="4"/>
      <c r="DI1317" s="4"/>
      <c r="DJ1317" s="4"/>
      <c r="DK1317" s="4"/>
      <c r="DL1317" s="4"/>
      <c r="DM1317" s="4"/>
      <c r="DN1317" s="4"/>
      <c r="DO1317" s="4"/>
      <c r="DP1317" s="4"/>
      <c r="DQ1317" s="4"/>
      <c r="DR1317" s="4"/>
      <c r="DS1317" s="4"/>
      <c r="DT1317" s="4"/>
      <c r="DU1317" s="4"/>
      <c r="DV1317" s="4"/>
      <c r="DW1317" s="4"/>
      <c r="DX1317" s="4"/>
      <c r="DY1317" s="4"/>
      <c r="DZ1317" s="4"/>
      <c r="EA1317" s="4"/>
      <c r="EB1317" s="4"/>
      <c r="EC1317" s="4"/>
      <c r="ED1317" s="4"/>
      <c r="EE1317" s="4"/>
      <c r="EF1317" s="4"/>
      <c r="EG1317" s="4"/>
      <c r="EH1317" s="4"/>
      <c r="EI1317" s="4"/>
      <c r="EJ1317" s="4"/>
      <c r="EK1317" s="4"/>
      <c r="EL1317" s="4"/>
      <c r="EM1317" s="4"/>
      <c r="EN1317" s="4"/>
      <c r="EO1317" s="4"/>
      <c r="EP1317" s="4"/>
      <c r="EQ1317" s="4"/>
      <c r="ER1317" s="4"/>
      <c r="ES1317" s="4"/>
      <c r="ET1317" s="4"/>
      <c r="EU1317" s="4"/>
      <c r="EV1317" s="4"/>
      <c r="EW1317" s="4"/>
      <c r="EX1317" s="4"/>
      <c r="EY1317" s="4"/>
      <c r="EZ1317" s="4"/>
      <c r="FA1317" s="4"/>
      <c r="FB1317" s="4"/>
      <c r="FC1317" s="4"/>
      <c r="FD1317" s="4"/>
      <c r="FE1317" s="4"/>
      <c r="FF1317" s="4"/>
      <c r="FG1317" s="4"/>
      <c r="FH1317" s="4"/>
      <c r="FI1317" s="4"/>
      <c r="FJ1317" s="4"/>
      <c r="FK1317" s="4"/>
      <c r="FL1317" s="4"/>
      <c r="FM1317" s="4"/>
      <c r="FN1317" s="4"/>
      <c r="FO1317" s="4"/>
      <c r="FP1317" s="4"/>
      <c r="FQ1317" s="4"/>
      <c r="FR1317" s="4"/>
      <c r="FS1317" s="4"/>
      <c r="FT1317" s="4"/>
      <c r="FU1317" s="4"/>
      <c r="FV1317" s="4"/>
      <c r="FW1317" s="4"/>
      <c r="FX1317" s="4"/>
      <c r="FY1317" s="4"/>
      <c r="FZ1317" s="4"/>
      <c r="GA1317" s="4"/>
      <c r="GB1317" s="4"/>
      <c r="GC1317" s="4"/>
      <c r="GD1317" s="4"/>
      <c r="GE1317" s="4"/>
      <c r="GF1317" s="4"/>
      <c r="GG1317" s="4"/>
      <c r="GH1317" s="4"/>
      <c r="GI1317" s="4"/>
      <c r="GJ1317" s="4"/>
      <c r="GK1317" s="4"/>
      <c r="GL1317" s="4"/>
      <c r="GM1317" s="4"/>
      <c r="GN1317" s="4"/>
      <c r="GO1317" s="4"/>
      <c r="GP1317" s="4"/>
      <c r="GQ1317" s="4"/>
      <c r="GR1317" s="4"/>
      <c r="GS1317" s="4"/>
    </row>
    <row r="1318" spans="9:201" x14ac:dyDescent="0.2"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  <c r="BX1318" s="4"/>
      <c r="BY1318" s="4"/>
      <c r="BZ1318" s="4"/>
      <c r="CA1318" s="4"/>
      <c r="CB1318" s="4"/>
      <c r="CC1318" s="4"/>
      <c r="CD1318" s="4"/>
      <c r="CE1318" s="4"/>
      <c r="CF1318" s="4"/>
      <c r="CG1318" s="4"/>
      <c r="CH1318" s="4"/>
      <c r="CI1318" s="4"/>
      <c r="CJ1318" s="4"/>
      <c r="CK1318" s="4"/>
      <c r="CL1318" s="4"/>
      <c r="CM1318" s="4"/>
      <c r="CN1318" s="4"/>
      <c r="CO1318" s="4"/>
      <c r="CP1318" s="4"/>
      <c r="CQ1318" s="4"/>
      <c r="CR1318" s="4"/>
      <c r="CS1318" s="4"/>
      <c r="CT1318" s="4"/>
      <c r="CU1318" s="4"/>
      <c r="CV1318" s="4"/>
      <c r="CW1318" s="4"/>
      <c r="CX1318" s="4"/>
      <c r="CY1318" s="4"/>
      <c r="CZ1318" s="4"/>
      <c r="DA1318" s="4"/>
      <c r="DB1318" s="4"/>
      <c r="DC1318" s="4"/>
      <c r="DD1318" s="4"/>
      <c r="DE1318" s="4"/>
      <c r="DF1318" s="4"/>
      <c r="DG1318" s="4"/>
      <c r="DH1318" s="4"/>
      <c r="DI1318" s="4"/>
      <c r="DJ1318" s="4"/>
      <c r="DK1318" s="4"/>
      <c r="DL1318" s="4"/>
      <c r="DM1318" s="4"/>
      <c r="DN1318" s="4"/>
      <c r="DO1318" s="4"/>
      <c r="DP1318" s="4"/>
      <c r="DQ1318" s="4"/>
      <c r="DR1318" s="4"/>
      <c r="DS1318" s="4"/>
      <c r="DT1318" s="4"/>
      <c r="DU1318" s="4"/>
      <c r="DV1318" s="4"/>
      <c r="DW1318" s="4"/>
      <c r="DX1318" s="4"/>
      <c r="DY1318" s="4"/>
      <c r="DZ1318" s="4"/>
      <c r="EA1318" s="4"/>
      <c r="EB1318" s="4"/>
      <c r="EC1318" s="4"/>
      <c r="ED1318" s="4"/>
      <c r="EE1318" s="4"/>
      <c r="EF1318" s="4"/>
      <c r="EG1318" s="4"/>
      <c r="EH1318" s="4"/>
      <c r="EI1318" s="4"/>
      <c r="EJ1318" s="4"/>
      <c r="EK1318" s="4"/>
      <c r="EL1318" s="4"/>
      <c r="EM1318" s="4"/>
      <c r="EN1318" s="4"/>
      <c r="EO1318" s="4"/>
      <c r="EP1318" s="4"/>
      <c r="EQ1318" s="4"/>
      <c r="ER1318" s="4"/>
      <c r="ES1318" s="4"/>
      <c r="ET1318" s="4"/>
      <c r="EU1318" s="4"/>
      <c r="EV1318" s="4"/>
      <c r="EW1318" s="4"/>
      <c r="EX1318" s="4"/>
      <c r="EY1318" s="4"/>
      <c r="EZ1318" s="4"/>
      <c r="FA1318" s="4"/>
      <c r="FB1318" s="4"/>
      <c r="FC1318" s="4"/>
      <c r="FD1318" s="4"/>
      <c r="FE1318" s="4"/>
      <c r="FF1318" s="4"/>
      <c r="FG1318" s="4"/>
      <c r="FH1318" s="4"/>
      <c r="FI1318" s="4"/>
      <c r="FJ1318" s="4"/>
      <c r="FK1318" s="4"/>
      <c r="FL1318" s="4"/>
      <c r="FM1318" s="4"/>
      <c r="FN1318" s="4"/>
      <c r="FO1318" s="4"/>
      <c r="FP1318" s="4"/>
      <c r="FQ1318" s="4"/>
      <c r="FR1318" s="4"/>
      <c r="FS1318" s="4"/>
      <c r="FT1318" s="4"/>
      <c r="FU1318" s="4"/>
      <c r="FV1318" s="4"/>
      <c r="FW1318" s="4"/>
      <c r="FX1318" s="4"/>
      <c r="FY1318" s="4"/>
      <c r="FZ1318" s="4"/>
      <c r="GA1318" s="4"/>
      <c r="GB1318" s="4"/>
      <c r="GC1318" s="4"/>
      <c r="GD1318" s="4"/>
      <c r="GE1318" s="4"/>
      <c r="GF1318" s="4"/>
      <c r="GG1318" s="4"/>
      <c r="GH1318" s="4"/>
      <c r="GI1318" s="4"/>
      <c r="GJ1318" s="4"/>
      <c r="GK1318" s="4"/>
      <c r="GL1318" s="4"/>
      <c r="GM1318" s="4"/>
      <c r="GN1318" s="4"/>
      <c r="GO1318" s="4"/>
      <c r="GP1318" s="4"/>
      <c r="GQ1318" s="4"/>
      <c r="GR1318" s="4"/>
      <c r="GS1318" s="4"/>
    </row>
    <row r="1319" spans="9:201" x14ac:dyDescent="0.2"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  <c r="BX1319" s="4"/>
      <c r="BY1319" s="4"/>
      <c r="BZ1319" s="4"/>
      <c r="CA1319" s="4"/>
      <c r="CB1319" s="4"/>
      <c r="CC1319" s="4"/>
      <c r="CD1319" s="4"/>
      <c r="CE1319" s="4"/>
      <c r="CF1319" s="4"/>
      <c r="CG1319" s="4"/>
      <c r="CH1319" s="4"/>
      <c r="CI1319" s="4"/>
      <c r="CJ1319" s="4"/>
      <c r="CK1319" s="4"/>
      <c r="CL1319" s="4"/>
      <c r="CM1319" s="4"/>
      <c r="CN1319" s="4"/>
      <c r="CO1319" s="4"/>
      <c r="CP1319" s="4"/>
      <c r="CQ1319" s="4"/>
      <c r="CR1319" s="4"/>
      <c r="CS1319" s="4"/>
      <c r="CT1319" s="4"/>
      <c r="CU1319" s="4"/>
      <c r="CV1319" s="4"/>
      <c r="CW1319" s="4"/>
      <c r="CX1319" s="4"/>
      <c r="CY1319" s="4"/>
      <c r="CZ1319" s="4"/>
      <c r="DA1319" s="4"/>
      <c r="DB1319" s="4"/>
      <c r="DC1319" s="4"/>
      <c r="DD1319" s="4"/>
      <c r="DE1319" s="4"/>
      <c r="DF1319" s="4"/>
      <c r="DG1319" s="4"/>
      <c r="DH1319" s="4"/>
      <c r="DI1319" s="4"/>
      <c r="DJ1319" s="4"/>
      <c r="DK1319" s="4"/>
      <c r="DL1319" s="4"/>
      <c r="DM1319" s="4"/>
      <c r="DN1319" s="4"/>
      <c r="DO1319" s="4"/>
      <c r="DP1319" s="4"/>
      <c r="DQ1319" s="4"/>
      <c r="DR1319" s="4"/>
      <c r="DS1319" s="4"/>
      <c r="DT1319" s="4"/>
      <c r="DU1319" s="4"/>
      <c r="DV1319" s="4"/>
      <c r="DW1319" s="4"/>
      <c r="DX1319" s="4"/>
      <c r="DY1319" s="4"/>
      <c r="DZ1319" s="4"/>
      <c r="EA1319" s="4"/>
      <c r="EB1319" s="4"/>
      <c r="EC1319" s="4"/>
      <c r="ED1319" s="4"/>
      <c r="EE1319" s="4"/>
      <c r="EF1319" s="4"/>
      <c r="EG1319" s="4"/>
      <c r="EH1319" s="4"/>
      <c r="EI1319" s="4"/>
      <c r="EJ1319" s="4"/>
      <c r="EK1319" s="4"/>
      <c r="EL1319" s="4"/>
      <c r="EM1319" s="4"/>
      <c r="EN1319" s="4"/>
      <c r="EO1319" s="4"/>
      <c r="EP1319" s="4"/>
      <c r="EQ1319" s="4"/>
      <c r="ER1319" s="4"/>
      <c r="ES1319" s="4"/>
      <c r="ET1319" s="4"/>
      <c r="EU1319" s="4"/>
      <c r="EV1319" s="4"/>
      <c r="EW1319" s="4"/>
      <c r="EX1319" s="4"/>
      <c r="EY1319" s="4"/>
      <c r="EZ1319" s="4"/>
      <c r="FA1319" s="4"/>
      <c r="FB1319" s="4"/>
      <c r="FC1319" s="4"/>
      <c r="FD1319" s="4"/>
      <c r="FE1319" s="4"/>
      <c r="FF1319" s="4"/>
      <c r="FG1319" s="4"/>
      <c r="FH1319" s="4"/>
      <c r="FI1319" s="4"/>
      <c r="FJ1319" s="4"/>
      <c r="FK1319" s="4"/>
      <c r="FL1319" s="4"/>
      <c r="FM1319" s="4"/>
      <c r="FN1319" s="4"/>
      <c r="FO1319" s="4"/>
      <c r="FP1319" s="4"/>
      <c r="FQ1319" s="4"/>
      <c r="FR1319" s="4"/>
      <c r="FS1319" s="4"/>
      <c r="FT1319" s="4"/>
      <c r="FU1319" s="4"/>
      <c r="FV1319" s="4"/>
      <c r="FW1319" s="4"/>
      <c r="FX1319" s="4"/>
      <c r="FY1319" s="4"/>
      <c r="FZ1319" s="4"/>
      <c r="GA1319" s="4"/>
      <c r="GB1319" s="4"/>
      <c r="GC1319" s="4"/>
      <c r="GD1319" s="4"/>
      <c r="GE1319" s="4"/>
      <c r="GF1319" s="4"/>
      <c r="GG1319" s="4"/>
      <c r="GH1319" s="4"/>
      <c r="GI1319" s="4"/>
      <c r="GJ1319" s="4"/>
      <c r="GK1319" s="4"/>
      <c r="GL1319" s="4"/>
      <c r="GM1319" s="4"/>
      <c r="GN1319" s="4"/>
      <c r="GO1319" s="4"/>
      <c r="GP1319" s="4"/>
      <c r="GQ1319" s="4"/>
      <c r="GR1319" s="4"/>
      <c r="GS1319" s="4"/>
    </row>
    <row r="1320" spans="9:201" x14ac:dyDescent="0.2"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  <c r="BR1320" s="4"/>
      <c r="BS1320" s="4"/>
      <c r="BT1320" s="4"/>
      <c r="BU1320" s="4"/>
      <c r="BV1320" s="4"/>
      <c r="BW1320" s="4"/>
      <c r="BX1320" s="4"/>
      <c r="BY1320" s="4"/>
      <c r="BZ1320" s="4"/>
      <c r="CA1320" s="4"/>
      <c r="CB1320" s="4"/>
      <c r="CC1320" s="4"/>
      <c r="CD1320" s="4"/>
      <c r="CE1320" s="4"/>
      <c r="CF1320" s="4"/>
      <c r="CG1320" s="4"/>
      <c r="CH1320" s="4"/>
      <c r="CI1320" s="4"/>
      <c r="CJ1320" s="4"/>
      <c r="CK1320" s="4"/>
      <c r="CL1320" s="4"/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4"/>
      <c r="DE1320" s="4"/>
      <c r="DF1320" s="4"/>
      <c r="DG1320" s="4"/>
      <c r="DH1320" s="4"/>
      <c r="DI1320" s="4"/>
      <c r="DJ1320" s="4"/>
      <c r="DK1320" s="4"/>
      <c r="DL1320" s="4"/>
      <c r="DM1320" s="4"/>
      <c r="DN1320" s="4"/>
      <c r="DO1320" s="4"/>
      <c r="DP1320" s="4"/>
      <c r="DQ1320" s="4"/>
      <c r="DR1320" s="4"/>
      <c r="DS1320" s="4"/>
      <c r="DT1320" s="4"/>
      <c r="DU1320" s="4"/>
      <c r="DV1320" s="4"/>
      <c r="DW1320" s="4"/>
      <c r="DX1320" s="4"/>
      <c r="DY1320" s="4"/>
      <c r="DZ1320" s="4"/>
      <c r="EA1320" s="4"/>
      <c r="EB1320" s="4"/>
      <c r="EC1320" s="4"/>
      <c r="ED1320" s="4"/>
      <c r="EE1320" s="4"/>
      <c r="EF1320" s="4"/>
      <c r="EG1320" s="4"/>
      <c r="EH1320" s="4"/>
      <c r="EI1320" s="4"/>
      <c r="EJ1320" s="4"/>
      <c r="EK1320" s="4"/>
      <c r="EL1320" s="4"/>
      <c r="EM1320" s="4"/>
      <c r="EN1320" s="4"/>
      <c r="EO1320" s="4"/>
      <c r="EP1320" s="4"/>
      <c r="EQ1320" s="4"/>
      <c r="ER1320" s="4"/>
      <c r="ES1320" s="4"/>
      <c r="ET1320" s="4"/>
      <c r="EU1320" s="4"/>
      <c r="EV1320" s="4"/>
      <c r="EW1320" s="4"/>
      <c r="EX1320" s="4"/>
      <c r="EY1320" s="4"/>
      <c r="EZ1320" s="4"/>
      <c r="FA1320" s="4"/>
      <c r="FB1320" s="4"/>
      <c r="FC1320" s="4"/>
      <c r="FD1320" s="4"/>
      <c r="FE1320" s="4"/>
      <c r="FF1320" s="4"/>
      <c r="FG1320" s="4"/>
      <c r="FH1320" s="4"/>
      <c r="FI1320" s="4"/>
      <c r="FJ1320" s="4"/>
      <c r="FK1320" s="4"/>
      <c r="FL1320" s="4"/>
      <c r="FM1320" s="4"/>
      <c r="FN1320" s="4"/>
      <c r="FO1320" s="4"/>
      <c r="FP1320" s="4"/>
      <c r="FQ1320" s="4"/>
      <c r="FR1320" s="4"/>
      <c r="FS1320" s="4"/>
      <c r="FT1320" s="4"/>
      <c r="FU1320" s="4"/>
      <c r="FV1320" s="4"/>
      <c r="FW1320" s="4"/>
      <c r="FX1320" s="4"/>
      <c r="FY1320" s="4"/>
      <c r="FZ1320" s="4"/>
      <c r="GA1320" s="4"/>
      <c r="GB1320" s="4"/>
      <c r="GC1320" s="4"/>
      <c r="GD1320" s="4"/>
      <c r="GE1320" s="4"/>
      <c r="GF1320" s="4"/>
      <c r="GG1320" s="4"/>
      <c r="GH1320" s="4"/>
      <c r="GI1320" s="4"/>
      <c r="GJ1320" s="4"/>
      <c r="GK1320" s="4"/>
      <c r="GL1320" s="4"/>
      <c r="GM1320" s="4"/>
      <c r="GN1320" s="4"/>
      <c r="GO1320" s="4"/>
      <c r="GP1320" s="4"/>
      <c r="GQ1320" s="4"/>
      <c r="GR1320" s="4"/>
      <c r="GS1320" s="4"/>
    </row>
    <row r="1321" spans="9:201" x14ac:dyDescent="0.2"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4"/>
      <c r="FB1321" s="4"/>
      <c r="FC1321" s="4"/>
      <c r="FD1321" s="4"/>
      <c r="FE1321" s="4"/>
      <c r="FF1321" s="4"/>
      <c r="FG1321" s="4"/>
      <c r="FH1321" s="4"/>
      <c r="FI1321" s="4"/>
      <c r="FJ1321" s="4"/>
      <c r="FK1321" s="4"/>
      <c r="FL1321" s="4"/>
      <c r="FM1321" s="4"/>
      <c r="FN1321" s="4"/>
      <c r="FO1321" s="4"/>
      <c r="FP1321" s="4"/>
      <c r="FQ1321" s="4"/>
      <c r="FR1321" s="4"/>
      <c r="FS1321" s="4"/>
      <c r="FT1321" s="4"/>
      <c r="FU1321" s="4"/>
      <c r="FV1321" s="4"/>
      <c r="FW1321" s="4"/>
      <c r="FX1321" s="4"/>
      <c r="FY1321" s="4"/>
      <c r="FZ1321" s="4"/>
      <c r="GA1321" s="4"/>
      <c r="GB1321" s="4"/>
      <c r="GC1321" s="4"/>
      <c r="GD1321" s="4"/>
      <c r="GE1321" s="4"/>
      <c r="GF1321" s="4"/>
      <c r="GG1321" s="4"/>
      <c r="GH1321" s="4"/>
      <c r="GI1321" s="4"/>
      <c r="GJ1321" s="4"/>
      <c r="GK1321" s="4"/>
      <c r="GL1321" s="4"/>
      <c r="GM1321" s="4"/>
      <c r="GN1321" s="4"/>
      <c r="GO1321" s="4"/>
      <c r="GP1321" s="4"/>
      <c r="GQ1321" s="4"/>
      <c r="GR1321" s="4"/>
      <c r="GS1321" s="4"/>
    </row>
    <row r="1322" spans="9:201" x14ac:dyDescent="0.2"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  <c r="DP1322" s="4"/>
      <c r="DQ1322" s="4"/>
      <c r="DR1322" s="4"/>
      <c r="DS1322" s="4"/>
      <c r="DT1322" s="4"/>
      <c r="DU1322" s="4"/>
      <c r="DV1322" s="4"/>
      <c r="DW1322" s="4"/>
      <c r="DX1322" s="4"/>
      <c r="DY1322" s="4"/>
      <c r="DZ1322" s="4"/>
      <c r="EA1322" s="4"/>
      <c r="EB1322" s="4"/>
      <c r="EC1322" s="4"/>
      <c r="ED1322" s="4"/>
      <c r="EE1322" s="4"/>
      <c r="EF1322" s="4"/>
      <c r="EG1322" s="4"/>
      <c r="EH1322" s="4"/>
      <c r="EI1322" s="4"/>
      <c r="EJ1322" s="4"/>
      <c r="EK1322" s="4"/>
      <c r="EL1322" s="4"/>
      <c r="EM1322" s="4"/>
      <c r="EN1322" s="4"/>
      <c r="EO1322" s="4"/>
      <c r="EP1322" s="4"/>
      <c r="EQ1322" s="4"/>
      <c r="ER1322" s="4"/>
      <c r="ES1322" s="4"/>
      <c r="ET1322" s="4"/>
      <c r="EU1322" s="4"/>
      <c r="EV1322" s="4"/>
      <c r="EW1322" s="4"/>
      <c r="EX1322" s="4"/>
      <c r="EY1322" s="4"/>
      <c r="EZ1322" s="4"/>
      <c r="FA1322" s="4"/>
      <c r="FB1322" s="4"/>
      <c r="FC1322" s="4"/>
      <c r="FD1322" s="4"/>
      <c r="FE1322" s="4"/>
      <c r="FF1322" s="4"/>
      <c r="FG1322" s="4"/>
      <c r="FH1322" s="4"/>
      <c r="FI1322" s="4"/>
      <c r="FJ1322" s="4"/>
      <c r="FK1322" s="4"/>
      <c r="FL1322" s="4"/>
      <c r="FM1322" s="4"/>
      <c r="FN1322" s="4"/>
      <c r="FO1322" s="4"/>
      <c r="FP1322" s="4"/>
      <c r="FQ1322" s="4"/>
      <c r="FR1322" s="4"/>
      <c r="FS1322" s="4"/>
      <c r="FT1322" s="4"/>
      <c r="FU1322" s="4"/>
      <c r="FV1322" s="4"/>
      <c r="FW1322" s="4"/>
      <c r="FX1322" s="4"/>
      <c r="FY1322" s="4"/>
      <c r="FZ1322" s="4"/>
      <c r="GA1322" s="4"/>
      <c r="GB1322" s="4"/>
      <c r="GC1322" s="4"/>
      <c r="GD1322" s="4"/>
      <c r="GE1322" s="4"/>
      <c r="GF1322" s="4"/>
      <c r="GG1322" s="4"/>
      <c r="GH1322" s="4"/>
      <c r="GI1322" s="4"/>
      <c r="GJ1322" s="4"/>
      <c r="GK1322" s="4"/>
      <c r="GL1322" s="4"/>
      <c r="GM1322" s="4"/>
      <c r="GN1322" s="4"/>
      <c r="GO1322" s="4"/>
      <c r="GP1322" s="4"/>
      <c r="GQ1322" s="4"/>
      <c r="GR1322" s="4"/>
      <c r="GS1322" s="4"/>
    </row>
    <row r="1323" spans="9:201" x14ac:dyDescent="0.2"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  <c r="CG1323" s="4"/>
      <c r="CH1323" s="4"/>
      <c r="CI1323" s="4"/>
      <c r="CJ1323" s="4"/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4"/>
      <c r="DE1323" s="4"/>
      <c r="DF1323" s="4"/>
      <c r="DG1323" s="4"/>
      <c r="DH1323" s="4"/>
      <c r="DI1323" s="4"/>
      <c r="DJ1323" s="4"/>
      <c r="DK1323" s="4"/>
      <c r="DL1323" s="4"/>
      <c r="DM1323" s="4"/>
      <c r="DN1323" s="4"/>
      <c r="DO1323" s="4"/>
      <c r="DP1323" s="4"/>
      <c r="DQ1323" s="4"/>
      <c r="DR1323" s="4"/>
      <c r="DS1323" s="4"/>
      <c r="DT1323" s="4"/>
      <c r="DU1323" s="4"/>
      <c r="DV1323" s="4"/>
      <c r="DW1323" s="4"/>
      <c r="DX1323" s="4"/>
      <c r="DY1323" s="4"/>
      <c r="DZ1323" s="4"/>
      <c r="EA1323" s="4"/>
      <c r="EB1323" s="4"/>
      <c r="EC1323" s="4"/>
      <c r="ED1323" s="4"/>
      <c r="EE1323" s="4"/>
      <c r="EF1323" s="4"/>
      <c r="EG1323" s="4"/>
      <c r="EH1323" s="4"/>
      <c r="EI1323" s="4"/>
      <c r="EJ1323" s="4"/>
      <c r="EK1323" s="4"/>
      <c r="EL1323" s="4"/>
      <c r="EM1323" s="4"/>
      <c r="EN1323" s="4"/>
      <c r="EO1323" s="4"/>
      <c r="EP1323" s="4"/>
      <c r="EQ1323" s="4"/>
      <c r="ER1323" s="4"/>
      <c r="ES1323" s="4"/>
      <c r="ET1323" s="4"/>
      <c r="EU1323" s="4"/>
      <c r="EV1323" s="4"/>
      <c r="EW1323" s="4"/>
      <c r="EX1323" s="4"/>
      <c r="EY1323" s="4"/>
      <c r="EZ1323" s="4"/>
      <c r="FA1323" s="4"/>
      <c r="FB1323" s="4"/>
      <c r="FC1323" s="4"/>
      <c r="FD1323" s="4"/>
      <c r="FE1323" s="4"/>
      <c r="FF1323" s="4"/>
      <c r="FG1323" s="4"/>
      <c r="FH1323" s="4"/>
      <c r="FI1323" s="4"/>
      <c r="FJ1323" s="4"/>
      <c r="FK1323" s="4"/>
      <c r="FL1323" s="4"/>
      <c r="FM1323" s="4"/>
      <c r="FN1323" s="4"/>
      <c r="FO1323" s="4"/>
      <c r="FP1323" s="4"/>
      <c r="FQ1323" s="4"/>
      <c r="FR1323" s="4"/>
      <c r="FS1323" s="4"/>
      <c r="FT1323" s="4"/>
      <c r="FU1323" s="4"/>
      <c r="FV1323" s="4"/>
      <c r="FW1323" s="4"/>
      <c r="FX1323" s="4"/>
      <c r="FY1323" s="4"/>
      <c r="FZ1323" s="4"/>
      <c r="GA1323" s="4"/>
      <c r="GB1323" s="4"/>
      <c r="GC1323" s="4"/>
      <c r="GD1323" s="4"/>
      <c r="GE1323" s="4"/>
      <c r="GF1323" s="4"/>
      <c r="GG1323" s="4"/>
      <c r="GH1323" s="4"/>
      <c r="GI1323" s="4"/>
      <c r="GJ1323" s="4"/>
      <c r="GK1323" s="4"/>
      <c r="GL1323" s="4"/>
      <c r="GM1323" s="4"/>
      <c r="GN1323" s="4"/>
      <c r="GO1323" s="4"/>
      <c r="GP1323" s="4"/>
      <c r="GQ1323" s="4"/>
      <c r="GR1323" s="4"/>
      <c r="GS1323" s="4"/>
    </row>
    <row r="1324" spans="9:201" x14ac:dyDescent="0.2"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  <c r="BP1324" s="4"/>
      <c r="BQ1324" s="4"/>
      <c r="BR1324" s="4"/>
      <c r="BS1324" s="4"/>
      <c r="BT1324" s="4"/>
      <c r="BU1324" s="4"/>
      <c r="BV1324" s="4"/>
      <c r="BW1324" s="4"/>
      <c r="BX1324" s="4"/>
      <c r="BY1324" s="4"/>
      <c r="BZ1324" s="4"/>
      <c r="CA1324" s="4"/>
      <c r="CB1324" s="4"/>
      <c r="CC1324" s="4"/>
      <c r="CD1324" s="4"/>
      <c r="CE1324" s="4"/>
      <c r="CF1324" s="4"/>
      <c r="CG1324" s="4"/>
      <c r="CH1324" s="4"/>
      <c r="CI1324" s="4"/>
      <c r="CJ1324" s="4"/>
      <c r="CK1324" s="4"/>
      <c r="CL1324" s="4"/>
      <c r="CM1324" s="4"/>
      <c r="CN1324" s="4"/>
      <c r="CO1324" s="4"/>
      <c r="CP1324" s="4"/>
      <c r="CQ1324" s="4"/>
      <c r="CR1324" s="4"/>
      <c r="CS1324" s="4"/>
      <c r="CT1324" s="4"/>
      <c r="CU1324" s="4"/>
      <c r="CV1324" s="4"/>
      <c r="CW1324" s="4"/>
      <c r="CX1324" s="4"/>
      <c r="CY1324" s="4"/>
      <c r="CZ1324" s="4"/>
      <c r="DA1324" s="4"/>
      <c r="DB1324" s="4"/>
      <c r="DC1324" s="4"/>
      <c r="DD1324" s="4"/>
      <c r="DE1324" s="4"/>
      <c r="DF1324" s="4"/>
      <c r="DG1324" s="4"/>
      <c r="DH1324" s="4"/>
      <c r="DI1324" s="4"/>
      <c r="DJ1324" s="4"/>
      <c r="DK1324" s="4"/>
      <c r="DL1324" s="4"/>
      <c r="DM1324" s="4"/>
      <c r="DN1324" s="4"/>
      <c r="DO1324" s="4"/>
      <c r="DP1324" s="4"/>
      <c r="DQ1324" s="4"/>
      <c r="DR1324" s="4"/>
      <c r="DS1324" s="4"/>
      <c r="DT1324" s="4"/>
      <c r="DU1324" s="4"/>
      <c r="DV1324" s="4"/>
      <c r="DW1324" s="4"/>
      <c r="DX1324" s="4"/>
      <c r="DY1324" s="4"/>
      <c r="DZ1324" s="4"/>
      <c r="EA1324" s="4"/>
      <c r="EB1324" s="4"/>
      <c r="EC1324" s="4"/>
      <c r="ED1324" s="4"/>
      <c r="EE1324" s="4"/>
      <c r="EF1324" s="4"/>
      <c r="EG1324" s="4"/>
      <c r="EH1324" s="4"/>
      <c r="EI1324" s="4"/>
      <c r="EJ1324" s="4"/>
      <c r="EK1324" s="4"/>
      <c r="EL1324" s="4"/>
      <c r="EM1324" s="4"/>
      <c r="EN1324" s="4"/>
      <c r="EO1324" s="4"/>
      <c r="EP1324" s="4"/>
      <c r="EQ1324" s="4"/>
      <c r="ER1324" s="4"/>
      <c r="ES1324" s="4"/>
      <c r="ET1324" s="4"/>
      <c r="EU1324" s="4"/>
      <c r="EV1324" s="4"/>
      <c r="EW1324" s="4"/>
      <c r="EX1324" s="4"/>
      <c r="EY1324" s="4"/>
      <c r="EZ1324" s="4"/>
      <c r="FA1324" s="4"/>
      <c r="FB1324" s="4"/>
      <c r="FC1324" s="4"/>
      <c r="FD1324" s="4"/>
      <c r="FE1324" s="4"/>
      <c r="FF1324" s="4"/>
      <c r="FG1324" s="4"/>
      <c r="FH1324" s="4"/>
      <c r="FI1324" s="4"/>
      <c r="FJ1324" s="4"/>
      <c r="FK1324" s="4"/>
      <c r="FL1324" s="4"/>
      <c r="FM1324" s="4"/>
      <c r="FN1324" s="4"/>
      <c r="FO1324" s="4"/>
      <c r="FP1324" s="4"/>
      <c r="FQ1324" s="4"/>
      <c r="FR1324" s="4"/>
      <c r="FS1324" s="4"/>
      <c r="FT1324" s="4"/>
      <c r="FU1324" s="4"/>
      <c r="FV1324" s="4"/>
      <c r="FW1324" s="4"/>
      <c r="FX1324" s="4"/>
      <c r="FY1324" s="4"/>
      <c r="FZ1324" s="4"/>
      <c r="GA1324" s="4"/>
      <c r="GB1324" s="4"/>
      <c r="GC1324" s="4"/>
      <c r="GD1324" s="4"/>
      <c r="GE1324" s="4"/>
      <c r="GF1324" s="4"/>
      <c r="GG1324" s="4"/>
      <c r="GH1324" s="4"/>
      <c r="GI1324" s="4"/>
      <c r="GJ1324" s="4"/>
      <c r="GK1324" s="4"/>
      <c r="GL1324" s="4"/>
      <c r="GM1324" s="4"/>
      <c r="GN1324" s="4"/>
      <c r="GO1324" s="4"/>
      <c r="GP1324" s="4"/>
      <c r="GQ1324" s="4"/>
      <c r="GR1324" s="4"/>
      <c r="GS1324" s="4"/>
    </row>
    <row r="1325" spans="9:201" x14ac:dyDescent="0.2"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  <c r="BX1325" s="4"/>
      <c r="BY1325" s="4"/>
      <c r="BZ1325" s="4"/>
      <c r="CA1325" s="4"/>
      <c r="CB1325" s="4"/>
      <c r="CC1325" s="4"/>
      <c r="CD1325" s="4"/>
      <c r="CE1325" s="4"/>
      <c r="CF1325" s="4"/>
      <c r="CG1325" s="4"/>
      <c r="CH1325" s="4"/>
      <c r="CI1325" s="4"/>
      <c r="CJ1325" s="4"/>
      <c r="CK1325" s="4"/>
      <c r="CL1325" s="4"/>
      <c r="CM1325" s="4"/>
      <c r="CN1325" s="4"/>
      <c r="CO1325" s="4"/>
      <c r="CP1325" s="4"/>
      <c r="CQ1325" s="4"/>
      <c r="CR1325" s="4"/>
      <c r="CS1325" s="4"/>
      <c r="CT1325" s="4"/>
      <c r="CU1325" s="4"/>
      <c r="CV1325" s="4"/>
      <c r="CW1325" s="4"/>
      <c r="CX1325" s="4"/>
      <c r="CY1325" s="4"/>
      <c r="CZ1325" s="4"/>
      <c r="DA1325" s="4"/>
      <c r="DB1325" s="4"/>
      <c r="DC1325" s="4"/>
      <c r="DD1325" s="4"/>
      <c r="DE1325" s="4"/>
      <c r="DF1325" s="4"/>
      <c r="DG1325" s="4"/>
      <c r="DH1325" s="4"/>
      <c r="DI1325" s="4"/>
      <c r="DJ1325" s="4"/>
      <c r="DK1325" s="4"/>
      <c r="DL1325" s="4"/>
      <c r="DM1325" s="4"/>
      <c r="DN1325" s="4"/>
      <c r="DO1325" s="4"/>
      <c r="DP1325" s="4"/>
      <c r="DQ1325" s="4"/>
      <c r="DR1325" s="4"/>
      <c r="DS1325" s="4"/>
      <c r="DT1325" s="4"/>
      <c r="DU1325" s="4"/>
      <c r="DV1325" s="4"/>
      <c r="DW1325" s="4"/>
      <c r="DX1325" s="4"/>
      <c r="DY1325" s="4"/>
      <c r="DZ1325" s="4"/>
      <c r="EA1325" s="4"/>
      <c r="EB1325" s="4"/>
      <c r="EC1325" s="4"/>
      <c r="ED1325" s="4"/>
      <c r="EE1325" s="4"/>
      <c r="EF1325" s="4"/>
      <c r="EG1325" s="4"/>
      <c r="EH1325" s="4"/>
      <c r="EI1325" s="4"/>
      <c r="EJ1325" s="4"/>
      <c r="EK1325" s="4"/>
      <c r="EL1325" s="4"/>
      <c r="EM1325" s="4"/>
      <c r="EN1325" s="4"/>
      <c r="EO1325" s="4"/>
      <c r="EP1325" s="4"/>
      <c r="EQ1325" s="4"/>
      <c r="ER1325" s="4"/>
      <c r="ES1325" s="4"/>
      <c r="ET1325" s="4"/>
      <c r="EU1325" s="4"/>
      <c r="EV1325" s="4"/>
      <c r="EW1325" s="4"/>
      <c r="EX1325" s="4"/>
      <c r="EY1325" s="4"/>
      <c r="EZ1325" s="4"/>
      <c r="FA1325" s="4"/>
      <c r="FB1325" s="4"/>
      <c r="FC1325" s="4"/>
      <c r="FD1325" s="4"/>
      <c r="FE1325" s="4"/>
      <c r="FF1325" s="4"/>
      <c r="FG1325" s="4"/>
      <c r="FH1325" s="4"/>
      <c r="FI1325" s="4"/>
      <c r="FJ1325" s="4"/>
      <c r="FK1325" s="4"/>
      <c r="FL1325" s="4"/>
      <c r="FM1325" s="4"/>
      <c r="FN1325" s="4"/>
      <c r="FO1325" s="4"/>
      <c r="FP1325" s="4"/>
      <c r="FQ1325" s="4"/>
      <c r="FR1325" s="4"/>
      <c r="FS1325" s="4"/>
      <c r="FT1325" s="4"/>
      <c r="FU1325" s="4"/>
      <c r="FV1325" s="4"/>
      <c r="FW1325" s="4"/>
      <c r="FX1325" s="4"/>
      <c r="FY1325" s="4"/>
      <c r="FZ1325" s="4"/>
      <c r="GA1325" s="4"/>
      <c r="GB1325" s="4"/>
      <c r="GC1325" s="4"/>
      <c r="GD1325" s="4"/>
      <c r="GE1325" s="4"/>
      <c r="GF1325" s="4"/>
      <c r="GG1325" s="4"/>
      <c r="GH1325" s="4"/>
      <c r="GI1325" s="4"/>
      <c r="GJ1325" s="4"/>
      <c r="GK1325" s="4"/>
      <c r="GL1325" s="4"/>
      <c r="GM1325" s="4"/>
      <c r="GN1325" s="4"/>
      <c r="GO1325" s="4"/>
      <c r="GP1325" s="4"/>
      <c r="GQ1325" s="4"/>
      <c r="GR1325" s="4"/>
      <c r="GS1325" s="4"/>
    </row>
    <row r="1326" spans="9:201" x14ac:dyDescent="0.2"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  <c r="BX1326" s="4"/>
      <c r="BY1326" s="4"/>
      <c r="BZ1326" s="4"/>
      <c r="CA1326" s="4"/>
      <c r="CB1326" s="4"/>
      <c r="CC1326" s="4"/>
      <c r="CD1326" s="4"/>
      <c r="CE1326" s="4"/>
      <c r="CF1326" s="4"/>
      <c r="CG1326" s="4"/>
      <c r="CH1326" s="4"/>
      <c r="CI1326" s="4"/>
      <c r="CJ1326" s="4"/>
      <c r="CK1326" s="4"/>
      <c r="CL1326" s="4"/>
      <c r="CM1326" s="4"/>
      <c r="CN1326" s="4"/>
      <c r="CO1326" s="4"/>
      <c r="CP1326" s="4"/>
      <c r="CQ1326" s="4"/>
      <c r="CR1326" s="4"/>
      <c r="CS1326" s="4"/>
      <c r="CT1326" s="4"/>
      <c r="CU1326" s="4"/>
      <c r="CV1326" s="4"/>
      <c r="CW1326" s="4"/>
      <c r="CX1326" s="4"/>
      <c r="CY1326" s="4"/>
      <c r="CZ1326" s="4"/>
      <c r="DA1326" s="4"/>
      <c r="DB1326" s="4"/>
      <c r="DC1326" s="4"/>
      <c r="DD1326" s="4"/>
      <c r="DE1326" s="4"/>
      <c r="DF1326" s="4"/>
      <c r="DG1326" s="4"/>
      <c r="DH1326" s="4"/>
      <c r="DI1326" s="4"/>
      <c r="DJ1326" s="4"/>
      <c r="DK1326" s="4"/>
      <c r="DL1326" s="4"/>
      <c r="DM1326" s="4"/>
      <c r="DN1326" s="4"/>
      <c r="DO1326" s="4"/>
      <c r="DP1326" s="4"/>
      <c r="DQ1326" s="4"/>
      <c r="DR1326" s="4"/>
      <c r="DS1326" s="4"/>
      <c r="DT1326" s="4"/>
      <c r="DU1326" s="4"/>
      <c r="DV1326" s="4"/>
      <c r="DW1326" s="4"/>
      <c r="DX1326" s="4"/>
      <c r="DY1326" s="4"/>
      <c r="DZ1326" s="4"/>
      <c r="EA1326" s="4"/>
      <c r="EB1326" s="4"/>
      <c r="EC1326" s="4"/>
      <c r="ED1326" s="4"/>
      <c r="EE1326" s="4"/>
      <c r="EF1326" s="4"/>
      <c r="EG1326" s="4"/>
      <c r="EH1326" s="4"/>
      <c r="EI1326" s="4"/>
      <c r="EJ1326" s="4"/>
      <c r="EK1326" s="4"/>
      <c r="EL1326" s="4"/>
      <c r="EM1326" s="4"/>
      <c r="EN1326" s="4"/>
      <c r="EO1326" s="4"/>
      <c r="EP1326" s="4"/>
      <c r="EQ1326" s="4"/>
      <c r="ER1326" s="4"/>
      <c r="ES1326" s="4"/>
      <c r="ET1326" s="4"/>
      <c r="EU1326" s="4"/>
      <c r="EV1326" s="4"/>
      <c r="EW1326" s="4"/>
      <c r="EX1326" s="4"/>
      <c r="EY1326" s="4"/>
      <c r="EZ1326" s="4"/>
      <c r="FA1326" s="4"/>
      <c r="FB1326" s="4"/>
      <c r="FC1326" s="4"/>
      <c r="FD1326" s="4"/>
      <c r="FE1326" s="4"/>
      <c r="FF1326" s="4"/>
      <c r="FG1326" s="4"/>
      <c r="FH1326" s="4"/>
      <c r="FI1326" s="4"/>
      <c r="FJ1326" s="4"/>
      <c r="FK1326" s="4"/>
      <c r="FL1326" s="4"/>
      <c r="FM1326" s="4"/>
      <c r="FN1326" s="4"/>
      <c r="FO1326" s="4"/>
      <c r="FP1326" s="4"/>
      <c r="FQ1326" s="4"/>
      <c r="FR1326" s="4"/>
      <c r="FS1326" s="4"/>
      <c r="FT1326" s="4"/>
      <c r="FU1326" s="4"/>
      <c r="FV1326" s="4"/>
      <c r="FW1326" s="4"/>
      <c r="FX1326" s="4"/>
      <c r="FY1326" s="4"/>
      <c r="FZ1326" s="4"/>
      <c r="GA1326" s="4"/>
      <c r="GB1326" s="4"/>
      <c r="GC1326" s="4"/>
      <c r="GD1326" s="4"/>
      <c r="GE1326" s="4"/>
      <c r="GF1326" s="4"/>
      <c r="GG1326" s="4"/>
      <c r="GH1326" s="4"/>
      <c r="GI1326" s="4"/>
      <c r="GJ1326" s="4"/>
      <c r="GK1326" s="4"/>
      <c r="GL1326" s="4"/>
      <c r="GM1326" s="4"/>
      <c r="GN1326" s="4"/>
      <c r="GO1326" s="4"/>
      <c r="GP1326" s="4"/>
      <c r="GQ1326" s="4"/>
      <c r="GR1326" s="4"/>
      <c r="GS1326" s="4"/>
    </row>
    <row r="1327" spans="9:201" x14ac:dyDescent="0.2"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  <c r="BX1327" s="4"/>
      <c r="BY1327" s="4"/>
      <c r="BZ1327" s="4"/>
      <c r="CA1327" s="4"/>
      <c r="CB1327" s="4"/>
      <c r="CC1327" s="4"/>
      <c r="CD1327" s="4"/>
      <c r="CE1327" s="4"/>
      <c r="CF1327" s="4"/>
      <c r="CG1327" s="4"/>
      <c r="CH1327" s="4"/>
      <c r="CI1327" s="4"/>
      <c r="CJ1327" s="4"/>
      <c r="CK1327" s="4"/>
      <c r="CL1327" s="4"/>
      <c r="CM1327" s="4"/>
      <c r="CN1327" s="4"/>
      <c r="CO1327" s="4"/>
      <c r="CP1327" s="4"/>
      <c r="CQ1327" s="4"/>
      <c r="CR1327" s="4"/>
      <c r="CS1327" s="4"/>
      <c r="CT1327" s="4"/>
      <c r="CU1327" s="4"/>
      <c r="CV1327" s="4"/>
      <c r="CW1327" s="4"/>
      <c r="CX1327" s="4"/>
      <c r="CY1327" s="4"/>
      <c r="CZ1327" s="4"/>
      <c r="DA1327" s="4"/>
      <c r="DB1327" s="4"/>
      <c r="DC1327" s="4"/>
      <c r="DD1327" s="4"/>
      <c r="DE1327" s="4"/>
      <c r="DF1327" s="4"/>
      <c r="DG1327" s="4"/>
      <c r="DH1327" s="4"/>
      <c r="DI1327" s="4"/>
      <c r="DJ1327" s="4"/>
      <c r="DK1327" s="4"/>
      <c r="DL1327" s="4"/>
      <c r="DM1327" s="4"/>
      <c r="DN1327" s="4"/>
      <c r="DO1327" s="4"/>
      <c r="DP1327" s="4"/>
      <c r="DQ1327" s="4"/>
      <c r="DR1327" s="4"/>
      <c r="DS1327" s="4"/>
      <c r="DT1327" s="4"/>
      <c r="DU1327" s="4"/>
      <c r="DV1327" s="4"/>
      <c r="DW1327" s="4"/>
      <c r="DX1327" s="4"/>
      <c r="DY1327" s="4"/>
      <c r="DZ1327" s="4"/>
      <c r="EA1327" s="4"/>
      <c r="EB1327" s="4"/>
      <c r="EC1327" s="4"/>
      <c r="ED1327" s="4"/>
      <c r="EE1327" s="4"/>
      <c r="EF1327" s="4"/>
      <c r="EG1327" s="4"/>
      <c r="EH1327" s="4"/>
      <c r="EI1327" s="4"/>
      <c r="EJ1327" s="4"/>
      <c r="EK1327" s="4"/>
      <c r="EL1327" s="4"/>
      <c r="EM1327" s="4"/>
      <c r="EN1327" s="4"/>
      <c r="EO1327" s="4"/>
      <c r="EP1327" s="4"/>
      <c r="EQ1327" s="4"/>
      <c r="ER1327" s="4"/>
      <c r="ES1327" s="4"/>
      <c r="ET1327" s="4"/>
      <c r="EU1327" s="4"/>
      <c r="EV1327" s="4"/>
      <c r="EW1327" s="4"/>
      <c r="EX1327" s="4"/>
      <c r="EY1327" s="4"/>
      <c r="EZ1327" s="4"/>
      <c r="FA1327" s="4"/>
      <c r="FB1327" s="4"/>
      <c r="FC1327" s="4"/>
      <c r="FD1327" s="4"/>
      <c r="FE1327" s="4"/>
      <c r="FF1327" s="4"/>
      <c r="FG1327" s="4"/>
      <c r="FH1327" s="4"/>
      <c r="FI1327" s="4"/>
      <c r="FJ1327" s="4"/>
      <c r="FK1327" s="4"/>
      <c r="FL1327" s="4"/>
      <c r="FM1327" s="4"/>
      <c r="FN1327" s="4"/>
      <c r="FO1327" s="4"/>
      <c r="FP1327" s="4"/>
      <c r="FQ1327" s="4"/>
      <c r="FR1327" s="4"/>
      <c r="FS1327" s="4"/>
      <c r="FT1327" s="4"/>
      <c r="FU1327" s="4"/>
      <c r="FV1327" s="4"/>
      <c r="FW1327" s="4"/>
      <c r="FX1327" s="4"/>
      <c r="FY1327" s="4"/>
      <c r="FZ1327" s="4"/>
      <c r="GA1327" s="4"/>
      <c r="GB1327" s="4"/>
      <c r="GC1327" s="4"/>
      <c r="GD1327" s="4"/>
      <c r="GE1327" s="4"/>
      <c r="GF1327" s="4"/>
      <c r="GG1327" s="4"/>
      <c r="GH1327" s="4"/>
      <c r="GI1327" s="4"/>
      <c r="GJ1327" s="4"/>
      <c r="GK1327" s="4"/>
      <c r="GL1327" s="4"/>
      <c r="GM1327" s="4"/>
      <c r="GN1327" s="4"/>
      <c r="GO1327" s="4"/>
      <c r="GP1327" s="4"/>
      <c r="GQ1327" s="4"/>
      <c r="GR1327" s="4"/>
      <c r="GS1327" s="4"/>
    </row>
    <row r="1328" spans="9:201" x14ac:dyDescent="0.2"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  <c r="BX1328" s="4"/>
      <c r="BY1328" s="4"/>
      <c r="BZ1328" s="4"/>
      <c r="CA1328" s="4"/>
      <c r="CB1328" s="4"/>
      <c r="CC1328" s="4"/>
      <c r="CD1328" s="4"/>
      <c r="CE1328" s="4"/>
      <c r="CF1328" s="4"/>
      <c r="CG1328" s="4"/>
      <c r="CH1328" s="4"/>
      <c r="CI1328" s="4"/>
      <c r="CJ1328" s="4"/>
      <c r="CK1328" s="4"/>
      <c r="CL1328" s="4"/>
      <c r="CM1328" s="4"/>
      <c r="CN1328" s="4"/>
      <c r="CO1328" s="4"/>
      <c r="CP1328" s="4"/>
      <c r="CQ1328" s="4"/>
      <c r="CR1328" s="4"/>
      <c r="CS1328" s="4"/>
      <c r="CT1328" s="4"/>
      <c r="CU1328" s="4"/>
      <c r="CV1328" s="4"/>
      <c r="CW1328" s="4"/>
      <c r="CX1328" s="4"/>
      <c r="CY1328" s="4"/>
      <c r="CZ1328" s="4"/>
      <c r="DA1328" s="4"/>
      <c r="DB1328" s="4"/>
      <c r="DC1328" s="4"/>
      <c r="DD1328" s="4"/>
      <c r="DE1328" s="4"/>
      <c r="DF1328" s="4"/>
      <c r="DG1328" s="4"/>
      <c r="DH1328" s="4"/>
      <c r="DI1328" s="4"/>
      <c r="DJ1328" s="4"/>
      <c r="DK1328" s="4"/>
      <c r="DL1328" s="4"/>
      <c r="DM1328" s="4"/>
      <c r="DN1328" s="4"/>
      <c r="DO1328" s="4"/>
      <c r="DP1328" s="4"/>
      <c r="DQ1328" s="4"/>
      <c r="DR1328" s="4"/>
      <c r="DS1328" s="4"/>
      <c r="DT1328" s="4"/>
      <c r="DU1328" s="4"/>
      <c r="DV1328" s="4"/>
      <c r="DW1328" s="4"/>
      <c r="DX1328" s="4"/>
      <c r="DY1328" s="4"/>
      <c r="DZ1328" s="4"/>
      <c r="EA1328" s="4"/>
      <c r="EB1328" s="4"/>
      <c r="EC1328" s="4"/>
      <c r="ED1328" s="4"/>
      <c r="EE1328" s="4"/>
      <c r="EF1328" s="4"/>
      <c r="EG1328" s="4"/>
      <c r="EH1328" s="4"/>
      <c r="EI1328" s="4"/>
      <c r="EJ1328" s="4"/>
      <c r="EK1328" s="4"/>
      <c r="EL1328" s="4"/>
      <c r="EM1328" s="4"/>
      <c r="EN1328" s="4"/>
      <c r="EO1328" s="4"/>
      <c r="EP1328" s="4"/>
      <c r="EQ1328" s="4"/>
      <c r="ER1328" s="4"/>
      <c r="ES1328" s="4"/>
      <c r="ET1328" s="4"/>
      <c r="EU1328" s="4"/>
      <c r="EV1328" s="4"/>
      <c r="EW1328" s="4"/>
      <c r="EX1328" s="4"/>
      <c r="EY1328" s="4"/>
      <c r="EZ1328" s="4"/>
      <c r="FA1328" s="4"/>
      <c r="FB1328" s="4"/>
      <c r="FC1328" s="4"/>
      <c r="FD1328" s="4"/>
      <c r="FE1328" s="4"/>
      <c r="FF1328" s="4"/>
      <c r="FG1328" s="4"/>
      <c r="FH1328" s="4"/>
      <c r="FI1328" s="4"/>
      <c r="FJ1328" s="4"/>
      <c r="FK1328" s="4"/>
      <c r="FL1328" s="4"/>
      <c r="FM1328" s="4"/>
      <c r="FN1328" s="4"/>
      <c r="FO1328" s="4"/>
      <c r="FP1328" s="4"/>
      <c r="FQ1328" s="4"/>
      <c r="FR1328" s="4"/>
      <c r="FS1328" s="4"/>
      <c r="FT1328" s="4"/>
      <c r="FU1328" s="4"/>
      <c r="FV1328" s="4"/>
      <c r="FW1328" s="4"/>
      <c r="FX1328" s="4"/>
      <c r="FY1328" s="4"/>
      <c r="FZ1328" s="4"/>
      <c r="GA1328" s="4"/>
      <c r="GB1328" s="4"/>
      <c r="GC1328" s="4"/>
      <c r="GD1328" s="4"/>
      <c r="GE1328" s="4"/>
      <c r="GF1328" s="4"/>
      <c r="GG1328" s="4"/>
      <c r="GH1328" s="4"/>
      <c r="GI1328" s="4"/>
      <c r="GJ1328" s="4"/>
      <c r="GK1328" s="4"/>
      <c r="GL1328" s="4"/>
      <c r="GM1328" s="4"/>
      <c r="GN1328" s="4"/>
      <c r="GO1328" s="4"/>
      <c r="GP1328" s="4"/>
      <c r="GQ1328" s="4"/>
      <c r="GR1328" s="4"/>
      <c r="GS1328" s="4"/>
    </row>
    <row r="1329" spans="9:201" x14ac:dyDescent="0.2"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4"/>
      <c r="FB1329" s="4"/>
      <c r="FC1329" s="4"/>
      <c r="FD1329" s="4"/>
      <c r="FE1329" s="4"/>
      <c r="FF1329" s="4"/>
      <c r="FG1329" s="4"/>
      <c r="FH1329" s="4"/>
      <c r="FI1329" s="4"/>
      <c r="FJ1329" s="4"/>
      <c r="FK1329" s="4"/>
      <c r="FL1329" s="4"/>
      <c r="FM1329" s="4"/>
      <c r="FN1329" s="4"/>
      <c r="FO1329" s="4"/>
      <c r="FP1329" s="4"/>
      <c r="FQ1329" s="4"/>
      <c r="FR1329" s="4"/>
      <c r="FS1329" s="4"/>
      <c r="FT1329" s="4"/>
      <c r="FU1329" s="4"/>
      <c r="FV1329" s="4"/>
      <c r="FW1329" s="4"/>
      <c r="FX1329" s="4"/>
      <c r="FY1329" s="4"/>
      <c r="FZ1329" s="4"/>
      <c r="GA1329" s="4"/>
      <c r="GB1329" s="4"/>
      <c r="GC1329" s="4"/>
      <c r="GD1329" s="4"/>
      <c r="GE1329" s="4"/>
      <c r="GF1329" s="4"/>
      <c r="GG1329" s="4"/>
      <c r="GH1329" s="4"/>
      <c r="GI1329" s="4"/>
      <c r="GJ1329" s="4"/>
      <c r="GK1329" s="4"/>
      <c r="GL1329" s="4"/>
      <c r="GM1329" s="4"/>
      <c r="GN1329" s="4"/>
      <c r="GO1329" s="4"/>
      <c r="GP1329" s="4"/>
      <c r="GQ1329" s="4"/>
      <c r="GR1329" s="4"/>
      <c r="GS1329" s="4"/>
    </row>
    <row r="1330" spans="9:201" x14ac:dyDescent="0.2"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  <c r="BX1330" s="4"/>
      <c r="BY1330" s="4"/>
      <c r="BZ1330" s="4"/>
      <c r="CA1330" s="4"/>
      <c r="CB1330" s="4"/>
      <c r="CC1330" s="4"/>
      <c r="CD1330" s="4"/>
      <c r="CE1330" s="4"/>
      <c r="CF1330" s="4"/>
      <c r="CG1330" s="4"/>
      <c r="CH1330" s="4"/>
      <c r="CI1330" s="4"/>
      <c r="CJ1330" s="4"/>
      <c r="CK1330" s="4"/>
      <c r="CL1330" s="4"/>
      <c r="CM1330" s="4"/>
      <c r="CN1330" s="4"/>
      <c r="CO1330" s="4"/>
      <c r="CP1330" s="4"/>
      <c r="CQ1330" s="4"/>
      <c r="CR1330" s="4"/>
      <c r="CS1330" s="4"/>
      <c r="CT1330" s="4"/>
      <c r="CU1330" s="4"/>
      <c r="CV1330" s="4"/>
      <c r="CW1330" s="4"/>
      <c r="CX1330" s="4"/>
      <c r="CY1330" s="4"/>
      <c r="CZ1330" s="4"/>
      <c r="DA1330" s="4"/>
      <c r="DB1330" s="4"/>
      <c r="DC1330" s="4"/>
      <c r="DD1330" s="4"/>
      <c r="DE1330" s="4"/>
      <c r="DF1330" s="4"/>
      <c r="DG1330" s="4"/>
      <c r="DH1330" s="4"/>
      <c r="DI1330" s="4"/>
      <c r="DJ1330" s="4"/>
      <c r="DK1330" s="4"/>
      <c r="DL1330" s="4"/>
      <c r="DM1330" s="4"/>
      <c r="DN1330" s="4"/>
      <c r="DO1330" s="4"/>
      <c r="DP1330" s="4"/>
      <c r="DQ1330" s="4"/>
      <c r="DR1330" s="4"/>
      <c r="DS1330" s="4"/>
      <c r="DT1330" s="4"/>
      <c r="DU1330" s="4"/>
      <c r="DV1330" s="4"/>
      <c r="DW1330" s="4"/>
      <c r="DX1330" s="4"/>
      <c r="DY1330" s="4"/>
      <c r="DZ1330" s="4"/>
      <c r="EA1330" s="4"/>
      <c r="EB1330" s="4"/>
      <c r="EC1330" s="4"/>
      <c r="ED1330" s="4"/>
      <c r="EE1330" s="4"/>
      <c r="EF1330" s="4"/>
      <c r="EG1330" s="4"/>
      <c r="EH1330" s="4"/>
      <c r="EI1330" s="4"/>
      <c r="EJ1330" s="4"/>
      <c r="EK1330" s="4"/>
      <c r="EL1330" s="4"/>
      <c r="EM1330" s="4"/>
      <c r="EN1330" s="4"/>
      <c r="EO1330" s="4"/>
      <c r="EP1330" s="4"/>
      <c r="EQ1330" s="4"/>
      <c r="ER1330" s="4"/>
      <c r="ES1330" s="4"/>
      <c r="ET1330" s="4"/>
      <c r="EU1330" s="4"/>
      <c r="EV1330" s="4"/>
      <c r="EW1330" s="4"/>
      <c r="EX1330" s="4"/>
      <c r="EY1330" s="4"/>
      <c r="EZ1330" s="4"/>
      <c r="FA1330" s="4"/>
      <c r="FB1330" s="4"/>
      <c r="FC1330" s="4"/>
      <c r="FD1330" s="4"/>
      <c r="FE1330" s="4"/>
      <c r="FF1330" s="4"/>
      <c r="FG1330" s="4"/>
      <c r="FH1330" s="4"/>
      <c r="FI1330" s="4"/>
      <c r="FJ1330" s="4"/>
      <c r="FK1330" s="4"/>
      <c r="FL1330" s="4"/>
      <c r="FM1330" s="4"/>
      <c r="FN1330" s="4"/>
      <c r="FO1330" s="4"/>
      <c r="FP1330" s="4"/>
      <c r="FQ1330" s="4"/>
      <c r="FR1330" s="4"/>
      <c r="FS1330" s="4"/>
      <c r="FT1330" s="4"/>
      <c r="FU1330" s="4"/>
      <c r="FV1330" s="4"/>
      <c r="FW1330" s="4"/>
      <c r="FX1330" s="4"/>
      <c r="FY1330" s="4"/>
      <c r="FZ1330" s="4"/>
      <c r="GA1330" s="4"/>
      <c r="GB1330" s="4"/>
      <c r="GC1330" s="4"/>
      <c r="GD1330" s="4"/>
      <c r="GE1330" s="4"/>
      <c r="GF1330" s="4"/>
      <c r="GG1330" s="4"/>
      <c r="GH1330" s="4"/>
      <c r="GI1330" s="4"/>
      <c r="GJ1330" s="4"/>
      <c r="GK1330" s="4"/>
      <c r="GL1330" s="4"/>
      <c r="GM1330" s="4"/>
      <c r="GN1330" s="4"/>
      <c r="GO1330" s="4"/>
      <c r="GP1330" s="4"/>
      <c r="GQ1330" s="4"/>
      <c r="GR1330" s="4"/>
      <c r="GS1330" s="4"/>
    </row>
    <row r="1331" spans="9:201" x14ac:dyDescent="0.2"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4"/>
      <c r="FB1331" s="4"/>
      <c r="FC1331" s="4"/>
      <c r="FD1331" s="4"/>
      <c r="FE1331" s="4"/>
      <c r="FF1331" s="4"/>
      <c r="FG1331" s="4"/>
      <c r="FH1331" s="4"/>
      <c r="FI1331" s="4"/>
      <c r="FJ1331" s="4"/>
      <c r="FK1331" s="4"/>
      <c r="FL1331" s="4"/>
      <c r="FM1331" s="4"/>
      <c r="FN1331" s="4"/>
      <c r="FO1331" s="4"/>
      <c r="FP1331" s="4"/>
      <c r="FQ1331" s="4"/>
      <c r="FR1331" s="4"/>
      <c r="FS1331" s="4"/>
      <c r="FT1331" s="4"/>
      <c r="FU1331" s="4"/>
      <c r="FV1331" s="4"/>
      <c r="FW1331" s="4"/>
      <c r="FX1331" s="4"/>
      <c r="FY1331" s="4"/>
      <c r="FZ1331" s="4"/>
      <c r="GA1331" s="4"/>
      <c r="GB1331" s="4"/>
      <c r="GC1331" s="4"/>
      <c r="GD1331" s="4"/>
      <c r="GE1331" s="4"/>
      <c r="GF1331" s="4"/>
      <c r="GG1331" s="4"/>
      <c r="GH1331" s="4"/>
      <c r="GI1331" s="4"/>
      <c r="GJ1331" s="4"/>
      <c r="GK1331" s="4"/>
      <c r="GL1331" s="4"/>
      <c r="GM1331" s="4"/>
      <c r="GN1331" s="4"/>
      <c r="GO1331" s="4"/>
      <c r="GP1331" s="4"/>
      <c r="GQ1331" s="4"/>
      <c r="GR1331" s="4"/>
      <c r="GS1331" s="4"/>
    </row>
    <row r="1332" spans="9:201" x14ac:dyDescent="0.2"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  <c r="BX1332" s="4"/>
      <c r="BY1332" s="4"/>
      <c r="BZ1332" s="4"/>
      <c r="CA1332" s="4"/>
      <c r="CB1332" s="4"/>
      <c r="CC1332" s="4"/>
      <c r="CD1332" s="4"/>
      <c r="CE1332" s="4"/>
      <c r="CF1332" s="4"/>
      <c r="CG1332" s="4"/>
      <c r="CH1332" s="4"/>
      <c r="CI1332" s="4"/>
      <c r="CJ1332" s="4"/>
      <c r="CK1332" s="4"/>
      <c r="CL1332" s="4"/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4"/>
      <c r="DE1332" s="4"/>
      <c r="DF1332" s="4"/>
      <c r="DG1332" s="4"/>
      <c r="DH1332" s="4"/>
      <c r="DI1332" s="4"/>
      <c r="DJ1332" s="4"/>
      <c r="DK1332" s="4"/>
      <c r="DL1332" s="4"/>
      <c r="DM1332" s="4"/>
      <c r="DN1332" s="4"/>
      <c r="DO1332" s="4"/>
      <c r="DP1332" s="4"/>
      <c r="DQ1332" s="4"/>
      <c r="DR1332" s="4"/>
      <c r="DS1332" s="4"/>
      <c r="DT1332" s="4"/>
      <c r="DU1332" s="4"/>
      <c r="DV1332" s="4"/>
      <c r="DW1332" s="4"/>
      <c r="DX1332" s="4"/>
      <c r="DY1332" s="4"/>
      <c r="DZ1332" s="4"/>
      <c r="EA1332" s="4"/>
      <c r="EB1332" s="4"/>
      <c r="EC1332" s="4"/>
      <c r="ED1332" s="4"/>
      <c r="EE1332" s="4"/>
      <c r="EF1332" s="4"/>
      <c r="EG1332" s="4"/>
      <c r="EH1332" s="4"/>
      <c r="EI1332" s="4"/>
      <c r="EJ1332" s="4"/>
      <c r="EK1332" s="4"/>
      <c r="EL1332" s="4"/>
      <c r="EM1332" s="4"/>
      <c r="EN1332" s="4"/>
      <c r="EO1332" s="4"/>
      <c r="EP1332" s="4"/>
      <c r="EQ1332" s="4"/>
      <c r="ER1332" s="4"/>
      <c r="ES1332" s="4"/>
      <c r="ET1332" s="4"/>
      <c r="EU1332" s="4"/>
      <c r="EV1332" s="4"/>
      <c r="EW1332" s="4"/>
      <c r="EX1332" s="4"/>
      <c r="EY1332" s="4"/>
      <c r="EZ1332" s="4"/>
      <c r="FA1332" s="4"/>
      <c r="FB1332" s="4"/>
      <c r="FC1332" s="4"/>
      <c r="FD1332" s="4"/>
      <c r="FE1332" s="4"/>
      <c r="FF1332" s="4"/>
      <c r="FG1332" s="4"/>
      <c r="FH1332" s="4"/>
      <c r="FI1332" s="4"/>
      <c r="FJ1332" s="4"/>
      <c r="FK1332" s="4"/>
      <c r="FL1332" s="4"/>
      <c r="FM1332" s="4"/>
      <c r="FN1332" s="4"/>
      <c r="FO1332" s="4"/>
      <c r="FP1332" s="4"/>
      <c r="FQ1332" s="4"/>
      <c r="FR1332" s="4"/>
      <c r="FS1332" s="4"/>
      <c r="FT1332" s="4"/>
      <c r="FU1332" s="4"/>
      <c r="FV1332" s="4"/>
      <c r="FW1332" s="4"/>
      <c r="FX1332" s="4"/>
      <c r="FY1332" s="4"/>
      <c r="FZ1332" s="4"/>
      <c r="GA1332" s="4"/>
      <c r="GB1332" s="4"/>
      <c r="GC1332" s="4"/>
      <c r="GD1332" s="4"/>
      <c r="GE1332" s="4"/>
      <c r="GF1332" s="4"/>
      <c r="GG1332" s="4"/>
      <c r="GH1332" s="4"/>
      <c r="GI1332" s="4"/>
      <c r="GJ1332" s="4"/>
      <c r="GK1332" s="4"/>
      <c r="GL1332" s="4"/>
      <c r="GM1332" s="4"/>
      <c r="GN1332" s="4"/>
      <c r="GO1332" s="4"/>
      <c r="GP1332" s="4"/>
      <c r="GQ1332" s="4"/>
      <c r="GR1332" s="4"/>
      <c r="GS1332" s="4"/>
    </row>
    <row r="1333" spans="9:201" x14ac:dyDescent="0.2"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  <c r="BX1333" s="4"/>
      <c r="BY1333" s="4"/>
      <c r="BZ1333" s="4"/>
      <c r="CA1333" s="4"/>
      <c r="CB1333" s="4"/>
      <c r="CC1333" s="4"/>
      <c r="CD1333" s="4"/>
      <c r="CE1333" s="4"/>
      <c r="CF1333" s="4"/>
      <c r="CG1333" s="4"/>
      <c r="CH1333" s="4"/>
      <c r="CI1333" s="4"/>
      <c r="CJ1333" s="4"/>
      <c r="CK1333" s="4"/>
      <c r="CL1333" s="4"/>
      <c r="CM1333" s="4"/>
      <c r="CN1333" s="4"/>
      <c r="CO1333" s="4"/>
      <c r="CP1333" s="4"/>
      <c r="CQ1333" s="4"/>
      <c r="CR1333" s="4"/>
      <c r="CS1333" s="4"/>
      <c r="CT1333" s="4"/>
      <c r="CU1333" s="4"/>
      <c r="CV1333" s="4"/>
      <c r="CW1333" s="4"/>
      <c r="CX1333" s="4"/>
      <c r="CY1333" s="4"/>
      <c r="CZ1333" s="4"/>
      <c r="DA1333" s="4"/>
      <c r="DB1333" s="4"/>
      <c r="DC1333" s="4"/>
      <c r="DD1333" s="4"/>
      <c r="DE1333" s="4"/>
      <c r="DF1333" s="4"/>
      <c r="DG1333" s="4"/>
      <c r="DH1333" s="4"/>
      <c r="DI1333" s="4"/>
      <c r="DJ1333" s="4"/>
      <c r="DK1333" s="4"/>
      <c r="DL1333" s="4"/>
      <c r="DM1333" s="4"/>
      <c r="DN1333" s="4"/>
      <c r="DO1333" s="4"/>
      <c r="DP1333" s="4"/>
      <c r="DQ1333" s="4"/>
      <c r="DR1333" s="4"/>
      <c r="DS1333" s="4"/>
      <c r="DT1333" s="4"/>
      <c r="DU1333" s="4"/>
      <c r="DV1333" s="4"/>
      <c r="DW1333" s="4"/>
      <c r="DX1333" s="4"/>
      <c r="DY1333" s="4"/>
      <c r="DZ1333" s="4"/>
      <c r="EA1333" s="4"/>
      <c r="EB1333" s="4"/>
      <c r="EC1333" s="4"/>
      <c r="ED1333" s="4"/>
      <c r="EE1333" s="4"/>
      <c r="EF1333" s="4"/>
      <c r="EG1333" s="4"/>
      <c r="EH1333" s="4"/>
      <c r="EI1333" s="4"/>
      <c r="EJ1333" s="4"/>
      <c r="EK1333" s="4"/>
      <c r="EL1333" s="4"/>
      <c r="EM1333" s="4"/>
      <c r="EN1333" s="4"/>
      <c r="EO1333" s="4"/>
      <c r="EP1333" s="4"/>
      <c r="EQ1333" s="4"/>
      <c r="ER1333" s="4"/>
      <c r="ES1333" s="4"/>
      <c r="ET1333" s="4"/>
      <c r="EU1333" s="4"/>
      <c r="EV1333" s="4"/>
      <c r="EW1333" s="4"/>
      <c r="EX1333" s="4"/>
      <c r="EY1333" s="4"/>
      <c r="EZ1333" s="4"/>
      <c r="FA1333" s="4"/>
      <c r="FB1333" s="4"/>
      <c r="FC1333" s="4"/>
      <c r="FD1333" s="4"/>
      <c r="FE1333" s="4"/>
      <c r="FF1333" s="4"/>
      <c r="FG1333" s="4"/>
      <c r="FH1333" s="4"/>
      <c r="FI1333" s="4"/>
      <c r="FJ1333" s="4"/>
      <c r="FK1333" s="4"/>
      <c r="FL1333" s="4"/>
      <c r="FM1333" s="4"/>
      <c r="FN1333" s="4"/>
      <c r="FO1333" s="4"/>
      <c r="FP1333" s="4"/>
      <c r="FQ1333" s="4"/>
      <c r="FR1333" s="4"/>
      <c r="FS1333" s="4"/>
      <c r="FT1333" s="4"/>
      <c r="FU1333" s="4"/>
      <c r="FV1333" s="4"/>
      <c r="FW1333" s="4"/>
      <c r="FX1333" s="4"/>
      <c r="FY1333" s="4"/>
      <c r="FZ1333" s="4"/>
      <c r="GA1333" s="4"/>
      <c r="GB1333" s="4"/>
      <c r="GC1333" s="4"/>
      <c r="GD1333" s="4"/>
      <c r="GE1333" s="4"/>
      <c r="GF1333" s="4"/>
      <c r="GG1333" s="4"/>
      <c r="GH1333" s="4"/>
      <c r="GI1333" s="4"/>
      <c r="GJ1333" s="4"/>
      <c r="GK1333" s="4"/>
      <c r="GL1333" s="4"/>
      <c r="GM1333" s="4"/>
      <c r="GN1333" s="4"/>
      <c r="GO1333" s="4"/>
      <c r="GP1333" s="4"/>
      <c r="GQ1333" s="4"/>
      <c r="GR1333" s="4"/>
      <c r="GS1333" s="4"/>
    </row>
    <row r="1334" spans="9:201" x14ac:dyDescent="0.2"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  <c r="BX1334" s="4"/>
      <c r="BY1334" s="4"/>
      <c r="BZ1334" s="4"/>
      <c r="CA1334" s="4"/>
      <c r="CB1334" s="4"/>
      <c r="CC1334" s="4"/>
      <c r="CD1334" s="4"/>
      <c r="CE1334" s="4"/>
      <c r="CF1334" s="4"/>
      <c r="CG1334" s="4"/>
      <c r="CH1334" s="4"/>
      <c r="CI1334" s="4"/>
      <c r="CJ1334" s="4"/>
      <c r="CK1334" s="4"/>
      <c r="CL1334" s="4"/>
      <c r="CM1334" s="4"/>
      <c r="CN1334" s="4"/>
      <c r="CO1334" s="4"/>
      <c r="CP1334" s="4"/>
      <c r="CQ1334" s="4"/>
      <c r="CR1334" s="4"/>
      <c r="CS1334" s="4"/>
      <c r="CT1334" s="4"/>
      <c r="CU1334" s="4"/>
      <c r="CV1334" s="4"/>
      <c r="CW1334" s="4"/>
      <c r="CX1334" s="4"/>
      <c r="CY1334" s="4"/>
      <c r="CZ1334" s="4"/>
      <c r="DA1334" s="4"/>
      <c r="DB1334" s="4"/>
      <c r="DC1334" s="4"/>
      <c r="DD1334" s="4"/>
      <c r="DE1334" s="4"/>
      <c r="DF1334" s="4"/>
      <c r="DG1334" s="4"/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4"/>
      <c r="DS1334" s="4"/>
      <c r="DT1334" s="4"/>
      <c r="DU1334" s="4"/>
      <c r="DV1334" s="4"/>
      <c r="DW1334" s="4"/>
      <c r="DX1334" s="4"/>
      <c r="DY1334" s="4"/>
      <c r="DZ1334" s="4"/>
      <c r="EA1334" s="4"/>
      <c r="EB1334" s="4"/>
      <c r="EC1334" s="4"/>
      <c r="ED1334" s="4"/>
      <c r="EE1334" s="4"/>
      <c r="EF1334" s="4"/>
      <c r="EG1334" s="4"/>
      <c r="EH1334" s="4"/>
      <c r="EI1334" s="4"/>
      <c r="EJ1334" s="4"/>
      <c r="EK1334" s="4"/>
      <c r="EL1334" s="4"/>
      <c r="EM1334" s="4"/>
      <c r="EN1334" s="4"/>
      <c r="EO1334" s="4"/>
      <c r="EP1334" s="4"/>
      <c r="EQ1334" s="4"/>
      <c r="ER1334" s="4"/>
      <c r="ES1334" s="4"/>
      <c r="ET1334" s="4"/>
      <c r="EU1334" s="4"/>
      <c r="EV1334" s="4"/>
      <c r="EW1334" s="4"/>
      <c r="EX1334" s="4"/>
      <c r="EY1334" s="4"/>
      <c r="EZ1334" s="4"/>
      <c r="FA1334" s="4"/>
      <c r="FB1334" s="4"/>
      <c r="FC1334" s="4"/>
      <c r="FD1334" s="4"/>
      <c r="FE1334" s="4"/>
      <c r="FF1334" s="4"/>
      <c r="FG1334" s="4"/>
      <c r="FH1334" s="4"/>
      <c r="FI1334" s="4"/>
      <c r="FJ1334" s="4"/>
      <c r="FK1334" s="4"/>
      <c r="FL1334" s="4"/>
      <c r="FM1334" s="4"/>
      <c r="FN1334" s="4"/>
      <c r="FO1334" s="4"/>
      <c r="FP1334" s="4"/>
      <c r="FQ1334" s="4"/>
      <c r="FR1334" s="4"/>
      <c r="FS1334" s="4"/>
      <c r="FT1334" s="4"/>
      <c r="FU1334" s="4"/>
      <c r="FV1334" s="4"/>
      <c r="FW1334" s="4"/>
      <c r="FX1334" s="4"/>
      <c r="FY1334" s="4"/>
      <c r="FZ1334" s="4"/>
      <c r="GA1334" s="4"/>
      <c r="GB1334" s="4"/>
      <c r="GC1334" s="4"/>
      <c r="GD1334" s="4"/>
      <c r="GE1334" s="4"/>
      <c r="GF1334" s="4"/>
      <c r="GG1334" s="4"/>
      <c r="GH1334" s="4"/>
      <c r="GI1334" s="4"/>
      <c r="GJ1334" s="4"/>
      <c r="GK1334" s="4"/>
      <c r="GL1334" s="4"/>
      <c r="GM1334" s="4"/>
      <c r="GN1334" s="4"/>
      <c r="GO1334" s="4"/>
      <c r="GP1334" s="4"/>
      <c r="GQ1334" s="4"/>
      <c r="GR1334" s="4"/>
      <c r="GS1334" s="4"/>
    </row>
    <row r="1335" spans="9:201" x14ac:dyDescent="0.2"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/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  <c r="BX1335" s="4"/>
      <c r="BY1335" s="4"/>
      <c r="BZ1335" s="4"/>
      <c r="CA1335" s="4"/>
      <c r="CB1335" s="4"/>
      <c r="CC1335" s="4"/>
      <c r="CD1335" s="4"/>
      <c r="CE1335" s="4"/>
      <c r="CF1335" s="4"/>
      <c r="CG1335" s="4"/>
      <c r="CH1335" s="4"/>
      <c r="CI1335" s="4"/>
      <c r="CJ1335" s="4"/>
      <c r="CK1335" s="4"/>
      <c r="CL1335" s="4"/>
      <c r="CM1335" s="4"/>
      <c r="CN1335" s="4"/>
      <c r="CO1335" s="4"/>
      <c r="CP1335" s="4"/>
      <c r="CQ1335" s="4"/>
      <c r="CR1335" s="4"/>
      <c r="CS1335" s="4"/>
      <c r="CT1335" s="4"/>
      <c r="CU1335" s="4"/>
      <c r="CV1335" s="4"/>
      <c r="CW1335" s="4"/>
      <c r="CX1335" s="4"/>
      <c r="CY1335" s="4"/>
      <c r="CZ1335" s="4"/>
      <c r="DA1335" s="4"/>
      <c r="DB1335" s="4"/>
      <c r="DC1335" s="4"/>
      <c r="DD1335" s="4"/>
      <c r="DE1335" s="4"/>
      <c r="DF1335" s="4"/>
      <c r="DG1335" s="4"/>
      <c r="DH1335" s="4"/>
      <c r="DI1335" s="4"/>
      <c r="DJ1335" s="4"/>
      <c r="DK1335" s="4"/>
      <c r="DL1335" s="4"/>
      <c r="DM1335" s="4"/>
      <c r="DN1335" s="4"/>
      <c r="DO1335" s="4"/>
      <c r="DP1335" s="4"/>
      <c r="DQ1335" s="4"/>
      <c r="DR1335" s="4"/>
      <c r="DS1335" s="4"/>
      <c r="DT1335" s="4"/>
      <c r="DU1335" s="4"/>
      <c r="DV1335" s="4"/>
      <c r="DW1335" s="4"/>
      <c r="DX1335" s="4"/>
      <c r="DY1335" s="4"/>
      <c r="DZ1335" s="4"/>
      <c r="EA1335" s="4"/>
      <c r="EB1335" s="4"/>
      <c r="EC1335" s="4"/>
      <c r="ED1335" s="4"/>
      <c r="EE1335" s="4"/>
      <c r="EF1335" s="4"/>
      <c r="EG1335" s="4"/>
      <c r="EH1335" s="4"/>
      <c r="EI1335" s="4"/>
      <c r="EJ1335" s="4"/>
      <c r="EK1335" s="4"/>
      <c r="EL1335" s="4"/>
      <c r="EM1335" s="4"/>
      <c r="EN1335" s="4"/>
      <c r="EO1335" s="4"/>
      <c r="EP1335" s="4"/>
      <c r="EQ1335" s="4"/>
      <c r="ER1335" s="4"/>
      <c r="ES1335" s="4"/>
      <c r="ET1335" s="4"/>
      <c r="EU1335" s="4"/>
      <c r="EV1335" s="4"/>
      <c r="EW1335" s="4"/>
      <c r="EX1335" s="4"/>
      <c r="EY1335" s="4"/>
      <c r="EZ1335" s="4"/>
      <c r="FA1335" s="4"/>
      <c r="FB1335" s="4"/>
      <c r="FC1335" s="4"/>
      <c r="FD1335" s="4"/>
      <c r="FE1335" s="4"/>
      <c r="FF1335" s="4"/>
      <c r="FG1335" s="4"/>
      <c r="FH1335" s="4"/>
      <c r="FI1335" s="4"/>
      <c r="FJ1335" s="4"/>
      <c r="FK1335" s="4"/>
      <c r="FL1335" s="4"/>
      <c r="FM1335" s="4"/>
      <c r="FN1335" s="4"/>
      <c r="FO1335" s="4"/>
      <c r="FP1335" s="4"/>
      <c r="FQ1335" s="4"/>
      <c r="FR1335" s="4"/>
      <c r="FS1335" s="4"/>
      <c r="FT1335" s="4"/>
      <c r="FU1335" s="4"/>
      <c r="FV1335" s="4"/>
      <c r="FW1335" s="4"/>
      <c r="FX1335" s="4"/>
      <c r="FY1335" s="4"/>
      <c r="FZ1335" s="4"/>
      <c r="GA1335" s="4"/>
      <c r="GB1335" s="4"/>
      <c r="GC1335" s="4"/>
      <c r="GD1335" s="4"/>
      <c r="GE1335" s="4"/>
      <c r="GF1335" s="4"/>
      <c r="GG1335" s="4"/>
      <c r="GH1335" s="4"/>
      <c r="GI1335" s="4"/>
      <c r="GJ1335" s="4"/>
      <c r="GK1335" s="4"/>
      <c r="GL1335" s="4"/>
      <c r="GM1335" s="4"/>
      <c r="GN1335" s="4"/>
      <c r="GO1335" s="4"/>
      <c r="GP1335" s="4"/>
      <c r="GQ1335" s="4"/>
      <c r="GR1335" s="4"/>
      <c r="GS1335" s="4"/>
    </row>
    <row r="1336" spans="9:201" x14ac:dyDescent="0.2"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  <c r="BX1336" s="4"/>
      <c r="BY1336" s="4"/>
      <c r="BZ1336" s="4"/>
      <c r="CA1336" s="4"/>
      <c r="CB1336" s="4"/>
      <c r="CC1336" s="4"/>
      <c r="CD1336" s="4"/>
      <c r="CE1336" s="4"/>
      <c r="CF1336" s="4"/>
      <c r="CG1336" s="4"/>
      <c r="CH1336" s="4"/>
      <c r="CI1336" s="4"/>
      <c r="CJ1336" s="4"/>
      <c r="CK1336" s="4"/>
      <c r="CL1336" s="4"/>
      <c r="CM1336" s="4"/>
      <c r="CN1336" s="4"/>
      <c r="CO1336" s="4"/>
      <c r="CP1336" s="4"/>
      <c r="CQ1336" s="4"/>
      <c r="CR1336" s="4"/>
      <c r="CS1336" s="4"/>
      <c r="CT1336" s="4"/>
      <c r="CU1336" s="4"/>
      <c r="CV1336" s="4"/>
      <c r="CW1336" s="4"/>
      <c r="CX1336" s="4"/>
      <c r="CY1336" s="4"/>
      <c r="CZ1336" s="4"/>
      <c r="DA1336" s="4"/>
      <c r="DB1336" s="4"/>
      <c r="DC1336" s="4"/>
      <c r="DD1336" s="4"/>
      <c r="DE1336" s="4"/>
      <c r="DF1336" s="4"/>
      <c r="DG1336" s="4"/>
      <c r="DH1336" s="4"/>
      <c r="DI1336" s="4"/>
      <c r="DJ1336" s="4"/>
      <c r="DK1336" s="4"/>
      <c r="DL1336" s="4"/>
      <c r="DM1336" s="4"/>
      <c r="DN1336" s="4"/>
      <c r="DO1336" s="4"/>
      <c r="DP1336" s="4"/>
      <c r="DQ1336" s="4"/>
      <c r="DR1336" s="4"/>
      <c r="DS1336" s="4"/>
      <c r="DT1336" s="4"/>
      <c r="DU1336" s="4"/>
      <c r="DV1336" s="4"/>
      <c r="DW1336" s="4"/>
      <c r="DX1336" s="4"/>
      <c r="DY1336" s="4"/>
      <c r="DZ1336" s="4"/>
      <c r="EA1336" s="4"/>
      <c r="EB1336" s="4"/>
      <c r="EC1336" s="4"/>
      <c r="ED1336" s="4"/>
      <c r="EE1336" s="4"/>
      <c r="EF1336" s="4"/>
      <c r="EG1336" s="4"/>
      <c r="EH1336" s="4"/>
      <c r="EI1336" s="4"/>
      <c r="EJ1336" s="4"/>
      <c r="EK1336" s="4"/>
      <c r="EL1336" s="4"/>
      <c r="EM1336" s="4"/>
      <c r="EN1336" s="4"/>
      <c r="EO1336" s="4"/>
      <c r="EP1336" s="4"/>
      <c r="EQ1336" s="4"/>
      <c r="ER1336" s="4"/>
      <c r="ES1336" s="4"/>
      <c r="ET1336" s="4"/>
      <c r="EU1336" s="4"/>
      <c r="EV1336" s="4"/>
      <c r="EW1336" s="4"/>
      <c r="EX1336" s="4"/>
      <c r="EY1336" s="4"/>
      <c r="EZ1336" s="4"/>
      <c r="FA1336" s="4"/>
      <c r="FB1336" s="4"/>
      <c r="FC1336" s="4"/>
      <c r="FD1336" s="4"/>
      <c r="FE1336" s="4"/>
      <c r="FF1336" s="4"/>
      <c r="FG1336" s="4"/>
      <c r="FH1336" s="4"/>
      <c r="FI1336" s="4"/>
      <c r="FJ1336" s="4"/>
      <c r="FK1336" s="4"/>
      <c r="FL1336" s="4"/>
      <c r="FM1336" s="4"/>
      <c r="FN1336" s="4"/>
      <c r="FO1336" s="4"/>
      <c r="FP1336" s="4"/>
      <c r="FQ1336" s="4"/>
      <c r="FR1336" s="4"/>
      <c r="FS1336" s="4"/>
      <c r="FT1336" s="4"/>
      <c r="FU1336" s="4"/>
      <c r="FV1336" s="4"/>
      <c r="FW1336" s="4"/>
      <c r="FX1336" s="4"/>
      <c r="FY1336" s="4"/>
      <c r="FZ1336" s="4"/>
      <c r="GA1336" s="4"/>
      <c r="GB1336" s="4"/>
      <c r="GC1336" s="4"/>
      <c r="GD1336" s="4"/>
      <c r="GE1336" s="4"/>
      <c r="GF1336" s="4"/>
      <c r="GG1336" s="4"/>
      <c r="GH1336" s="4"/>
      <c r="GI1336" s="4"/>
      <c r="GJ1336" s="4"/>
      <c r="GK1336" s="4"/>
      <c r="GL1336" s="4"/>
      <c r="GM1336" s="4"/>
      <c r="GN1336" s="4"/>
      <c r="GO1336" s="4"/>
      <c r="GP1336" s="4"/>
      <c r="GQ1336" s="4"/>
      <c r="GR1336" s="4"/>
      <c r="GS1336" s="4"/>
    </row>
    <row r="1337" spans="9:201" x14ac:dyDescent="0.2"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/>
      <c r="BM1337" s="4"/>
      <c r="BN1337" s="4"/>
      <c r="BO1337" s="4"/>
      <c r="BP1337" s="4"/>
      <c r="BQ1337" s="4"/>
      <c r="BR1337" s="4"/>
      <c r="BS1337" s="4"/>
      <c r="BT1337" s="4"/>
      <c r="BU1337" s="4"/>
      <c r="BV1337" s="4"/>
      <c r="BW1337" s="4"/>
      <c r="BX1337" s="4"/>
      <c r="BY1337" s="4"/>
      <c r="BZ1337" s="4"/>
      <c r="CA1337" s="4"/>
      <c r="CB1337" s="4"/>
      <c r="CC1337" s="4"/>
      <c r="CD1337" s="4"/>
      <c r="CE1337" s="4"/>
      <c r="CF1337" s="4"/>
      <c r="CG1337" s="4"/>
      <c r="CH1337" s="4"/>
      <c r="CI1337" s="4"/>
      <c r="CJ1337" s="4"/>
      <c r="CK1337" s="4"/>
      <c r="CL1337" s="4"/>
      <c r="CM1337" s="4"/>
      <c r="CN1337" s="4"/>
      <c r="CO1337" s="4"/>
      <c r="CP1337" s="4"/>
      <c r="CQ1337" s="4"/>
      <c r="CR1337" s="4"/>
      <c r="CS1337" s="4"/>
      <c r="CT1337" s="4"/>
      <c r="CU1337" s="4"/>
      <c r="CV1337" s="4"/>
      <c r="CW1337" s="4"/>
      <c r="CX1337" s="4"/>
      <c r="CY1337" s="4"/>
      <c r="CZ1337" s="4"/>
      <c r="DA1337" s="4"/>
      <c r="DB1337" s="4"/>
      <c r="DC1337" s="4"/>
      <c r="DD1337" s="4"/>
      <c r="DE1337" s="4"/>
      <c r="DF1337" s="4"/>
      <c r="DG1337" s="4"/>
      <c r="DH1337" s="4"/>
      <c r="DI1337" s="4"/>
      <c r="DJ1337" s="4"/>
      <c r="DK1337" s="4"/>
      <c r="DL1337" s="4"/>
      <c r="DM1337" s="4"/>
      <c r="DN1337" s="4"/>
      <c r="DO1337" s="4"/>
      <c r="DP1337" s="4"/>
      <c r="DQ1337" s="4"/>
      <c r="DR1337" s="4"/>
      <c r="DS1337" s="4"/>
      <c r="DT1337" s="4"/>
      <c r="DU1337" s="4"/>
      <c r="DV1337" s="4"/>
      <c r="DW1337" s="4"/>
      <c r="DX1337" s="4"/>
      <c r="DY1337" s="4"/>
      <c r="DZ1337" s="4"/>
      <c r="EA1337" s="4"/>
      <c r="EB1337" s="4"/>
      <c r="EC1337" s="4"/>
      <c r="ED1337" s="4"/>
      <c r="EE1337" s="4"/>
      <c r="EF1337" s="4"/>
      <c r="EG1337" s="4"/>
      <c r="EH1337" s="4"/>
      <c r="EI1337" s="4"/>
      <c r="EJ1337" s="4"/>
      <c r="EK1337" s="4"/>
      <c r="EL1337" s="4"/>
      <c r="EM1337" s="4"/>
      <c r="EN1337" s="4"/>
      <c r="EO1337" s="4"/>
      <c r="EP1337" s="4"/>
      <c r="EQ1337" s="4"/>
      <c r="ER1337" s="4"/>
      <c r="ES1337" s="4"/>
      <c r="ET1337" s="4"/>
      <c r="EU1337" s="4"/>
      <c r="EV1337" s="4"/>
      <c r="EW1337" s="4"/>
      <c r="EX1337" s="4"/>
      <c r="EY1337" s="4"/>
      <c r="EZ1337" s="4"/>
      <c r="FA1337" s="4"/>
      <c r="FB1337" s="4"/>
      <c r="FC1337" s="4"/>
      <c r="FD1337" s="4"/>
      <c r="FE1337" s="4"/>
      <c r="FF1337" s="4"/>
      <c r="FG1337" s="4"/>
      <c r="FH1337" s="4"/>
      <c r="FI1337" s="4"/>
      <c r="FJ1337" s="4"/>
      <c r="FK1337" s="4"/>
      <c r="FL1337" s="4"/>
      <c r="FM1337" s="4"/>
      <c r="FN1337" s="4"/>
      <c r="FO1337" s="4"/>
      <c r="FP1337" s="4"/>
      <c r="FQ1337" s="4"/>
      <c r="FR1337" s="4"/>
      <c r="FS1337" s="4"/>
      <c r="FT1337" s="4"/>
      <c r="FU1337" s="4"/>
      <c r="FV1337" s="4"/>
      <c r="FW1337" s="4"/>
      <c r="FX1337" s="4"/>
      <c r="FY1337" s="4"/>
      <c r="FZ1337" s="4"/>
      <c r="GA1337" s="4"/>
      <c r="GB1337" s="4"/>
      <c r="GC1337" s="4"/>
      <c r="GD1337" s="4"/>
      <c r="GE1337" s="4"/>
      <c r="GF1337" s="4"/>
      <c r="GG1337" s="4"/>
      <c r="GH1337" s="4"/>
      <c r="GI1337" s="4"/>
      <c r="GJ1337" s="4"/>
      <c r="GK1337" s="4"/>
      <c r="GL1337" s="4"/>
      <c r="GM1337" s="4"/>
      <c r="GN1337" s="4"/>
      <c r="GO1337" s="4"/>
      <c r="GP1337" s="4"/>
      <c r="GQ1337" s="4"/>
      <c r="GR1337" s="4"/>
      <c r="GS1337" s="4"/>
    </row>
    <row r="1338" spans="9:201" x14ac:dyDescent="0.2"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4"/>
      <c r="FB1338" s="4"/>
      <c r="FC1338" s="4"/>
      <c r="FD1338" s="4"/>
      <c r="FE1338" s="4"/>
      <c r="FF1338" s="4"/>
      <c r="FG1338" s="4"/>
      <c r="FH1338" s="4"/>
      <c r="FI1338" s="4"/>
      <c r="FJ1338" s="4"/>
      <c r="FK1338" s="4"/>
      <c r="FL1338" s="4"/>
      <c r="FM1338" s="4"/>
      <c r="FN1338" s="4"/>
      <c r="FO1338" s="4"/>
      <c r="FP1338" s="4"/>
      <c r="FQ1338" s="4"/>
      <c r="FR1338" s="4"/>
      <c r="FS1338" s="4"/>
      <c r="FT1338" s="4"/>
      <c r="FU1338" s="4"/>
      <c r="FV1338" s="4"/>
      <c r="FW1338" s="4"/>
      <c r="FX1338" s="4"/>
      <c r="FY1338" s="4"/>
      <c r="FZ1338" s="4"/>
      <c r="GA1338" s="4"/>
      <c r="GB1338" s="4"/>
      <c r="GC1338" s="4"/>
      <c r="GD1338" s="4"/>
      <c r="GE1338" s="4"/>
      <c r="GF1338" s="4"/>
      <c r="GG1338" s="4"/>
      <c r="GH1338" s="4"/>
      <c r="GI1338" s="4"/>
      <c r="GJ1338" s="4"/>
      <c r="GK1338" s="4"/>
      <c r="GL1338" s="4"/>
      <c r="GM1338" s="4"/>
      <c r="GN1338" s="4"/>
      <c r="GO1338" s="4"/>
      <c r="GP1338" s="4"/>
      <c r="GQ1338" s="4"/>
      <c r="GR1338" s="4"/>
      <c r="GS1338" s="4"/>
    </row>
    <row r="1339" spans="9:201" x14ac:dyDescent="0.2"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4"/>
      <c r="BY1339" s="4"/>
      <c r="BZ1339" s="4"/>
      <c r="CA1339" s="4"/>
      <c r="CB1339" s="4"/>
      <c r="CC1339" s="4"/>
      <c r="CD1339" s="4"/>
      <c r="CE1339" s="4"/>
      <c r="CF1339" s="4"/>
      <c r="CG1339" s="4"/>
      <c r="CH1339" s="4"/>
      <c r="CI1339" s="4"/>
      <c r="CJ1339" s="4"/>
      <c r="CK1339" s="4"/>
      <c r="CL1339" s="4"/>
      <c r="CM1339" s="4"/>
      <c r="CN1339" s="4"/>
      <c r="CO1339" s="4"/>
      <c r="CP1339" s="4"/>
      <c r="CQ1339" s="4"/>
      <c r="CR1339" s="4"/>
      <c r="CS1339" s="4"/>
      <c r="CT1339" s="4"/>
      <c r="CU1339" s="4"/>
      <c r="CV1339" s="4"/>
      <c r="CW1339" s="4"/>
      <c r="CX1339" s="4"/>
      <c r="CY1339" s="4"/>
      <c r="CZ1339" s="4"/>
      <c r="DA1339" s="4"/>
      <c r="DB1339" s="4"/>
      <c r="DC1339" s="4"/>
      <c r="DD1339" s="4"/>
      <c r="DE1339" s="4"/>
      <c r="DF1339" s="4"/>
      <c r="DG1339" s="4"/>
      <c r="DH1339" s="4"/>
      <c r="DI1339" s="4"/>
      <c r="DJ1339" s="4"/>
      <c r="DK1339" s="4"/>
      <c r="DL1339" s="4"/>
      <c r="DM1339" s="4"/>
      <c r="DN1339" s="4"/>
      <c r="DO1339" s="4"/>
      <c r="DP1339" s="4"/>
      <c r="DQ1339" s="4"/>
      <c r="DR1339" s="4"/>
      <c r="DS1339" s="4"/>
      <c r="DT1339" s="4"/>
      <c r="DU1339" s="4"/>
      <c r="DV1339" s="4"/>
      <c r="DW1339" s="4"/>
      <c r="DX1339" s="4"/>
      <c r="DY1339" s="4"/>
      <c r="DZ1339" s="4"/>
      <c r="EA1339" s="4"/>
      <c r="EB1339" s="4"/>
      <c r="EC1339" s="4"/>
      <c r="ED1339" s="4"/>
      <c r="EE1339" s="4"/>
      <c r="EF1339" s="4"/>
      <c r="EG1339" s="4"/>
      <c r="EH1339" s="4"/>
      <c r="EI1339" s="4"/>
      <c r="EJ1339" s="4"/>
      <c r="EK1339" s="4"/>
      <c r="EL1339" s="4"/>
      <c r="EM1339" s="4"/>
      <c r="EN1339" s="4"/>
      <c r="EO1339" s="4"/>
      <c r="EP1339" s="4"/>
      <c r="EQ1339" s="4"/>
      <c r="ER1339" s="4"/>
      <c r="ES1339" s="4"/>
      <c r="ET1339" s="4"/>
      <c r="EU1339" s="4"/>
      <c r="EV1339" s="4"/>
      <c r="EW1339" s="4"/>
      <c r="EX1339" s="4"/>
      <c r="EY1339" s="4"/>
      <c r="EZ1339" s="4"/>
      <c r="FA1339" s="4"/>
      <c r="FB1339" s="4"/>
      <c r="FC1339" s="4"/>
      <c r="FD1339" s="4"/>
      <c r="FE1339" s="4"/>
      <c r="FF1339" s="4"/>
      <c r="FG1339" s="4"/>
      <c r="FH1339" s="4"/>
      <c r="FI1339" s="4"/>
      <c r="FJ1339" s="4"/>
      <c r="FK1339" s="4"/>
      <c r="FL1339" s="4"/>
      <c r="FM1339" s="4"/>
      <c r="FN1339" s="4"/>
      <c r="FO1339" s="4"/>
      <c r="FP1339" s="4"/>
      <c r="FQ1339" s="4"/>
      <c r="FR1339" s="4"/>
      <c r="FS1339" s="4"/>
      <c r="FT1339" s="4"/>
      <c r="FU1339" s="4"/>
      <c r="FV1339" s="4"/>
      <c r="FW1339" s="4"/>
      <c r="FX1339" s="4"/>
      <c r="FY1339" s="4"/>
      <c r="FZ1339" s="4"/>
      <c r="GA1339" s="4"/>
      <c r="GB1339" s="4"/>
      <c r="GC1339" s="4"/>
      <c r="GD1339" s="4"/>
      <c r="GE1339" s="4"/>
      <c r="GF1339" s="4"/>
      <c r="GG1339" s="4"/>
      <c r="GH1339" s="4"/>
      <c r="GI1339" s="4"/>
      <c r="GJ1339" s="4"/>
      <c r="GK1339" s="4"/>
      <c r="GL1339" s="4"/>
      <c r="GM1339" s="4"/>
      <c r="GN1339" s="4"/>
      <c r="GO1339" s="4"/>
      <c r="GP1339" s="4"/>
      <c r="GQ1339" s="4"/>
      <c r="GR1339" s="4"/>
      <c r="GS1339" s="4"/>
    </row>
    <row r="1340" spans="9:201" x14ac:dyDescent="0.2"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/>
      <c r="BN1340" s="4"/>
      <c r="BO1340" s="4"/>
      <c r="BP1340" s="4"/>
      <c r="BQ1340" s="4"/>
      <c r="BR1340" s="4"/>
      <c r="BS1340" s="4"/>
      <c r="BT1340" s="4"/>
      <c r="BU1340" s="4"/>
      <c r="BV1340" s="4"/>
      <c r="BW1340" s="4"/>
      <c r="BX1340" s="4"/>
      <c r="BY1340" s="4"/>
      <c r="BZ1340" s="4"/>
      <c r="CA1340" s="4"/>
      <c r="CB1340" s="4"/>
      <c r="CC1340" s="4"/>
      <c r="CD1340" s="4"/>
      <c r="CE1340" s="4"/>
      <c r="CF1340" s="4"/>
      <c r="CG1340" s="4"/>
      <c r="CH1340" s="4"/>
      <c r="CI1340" s="4"/>
      <c r="CJ1340" s="4"/>
      <c r="CK1340" s="4"/>
      <c r="CL1340" s="4"/>
      <c r="CM1340" s="4"/>
      <c r="CN1340" s="4"/>
      <c r="CO1340" s="4"/>
      <c r="CP1340" s="4"/>
      <c r="CQ1340" s="4"/>
      <c r="CR1340" s="4"/>
      <c r="CS1340" s="4"/>
      <c r="CT1340" s="4"/>
      <c r="CU1340" s="4"/>
      <c r="CV1340" s="4"/>
      <c r="CW1340" s="4"/>
      <c r="CX1340" s="4"/>
      <c r="CY1340" s="4"/>
      <c r="CZ1340" s="4"/>
      <c r="DA1340" s="4"/>
      <c r="DB1340" s="4"/>
      <c r="DC1340" s="4"/>
      <c r="DD1340" s="4"/>
      <c r="DE1340" s="4"/>
      <c r="DF1340" s="4"/>
      <c r="DG1340" s="4"/>
      <c r="DH1340" s="4"/>
      <c r="DI1340" s="4"/>
      <c r="DJ1340" s="4"/>
      <c r="DK1340" s="4"/>
      <c r="DL1340" s="4"/>
      <c r="DM1340" s="4"/>
      <c r="DN1340" s="4"/>
      <c r="DO1340" s="4"/>
      <c r="DP1340" s="4"/>
      <c r="DQ1340" s="4"/>
      <c r="DR1340" s="4"/>
      <c r="DS1340" s="4"/>
      <c r="DT1340" s="4"/>
      <c r="DU1340" s="4"/>
      <c r="DV1340" s="4"/>
      <c r="DW1340" s="4"/>
      <c r="DX1340" s="4"/>
      <c r="DY1340" s="4"/>
      <c r="DZ1340" s="4"/>
      <c r="EA1340" s="4"/>
      <c r="EB1340" s="4"/>
      <c r="EC1340" s="4"/>
      <c r="ED1340" s="4"/>
      <c r="EE1340" s="4"/>
      <c r="EF1340" s="4"/>
      <c r="EG1340" s="4"/>
      <c r="EH1340" s="4"/>
      <c r="EI1340" s="4"/>
      <c r="EJ1340" s="4"/>
      <c r="EK1340" s="4"/>
      <c r="EL1340" s="4"/>
      <c r="EM1340" s="4"/>
      <c r="EN1340" s="4"/>
      <c r="EO1340" s="4"/>
      <c r="EP1340" s="4"/>
      <c r="EQ1340" s="4"/>
      <c r="ER1340" s="4"/>
      <c r="ES1340" s="4"/>
      <c r="ET1340" s="4"/>
      <c r="EU1340" s="4"/>
      <c r="EV1340" s="4"/>
      <c r="EW1340" s="4"/>
      <c r="EX1340" s="4"/>
      <c r="EY1340" s="4"/>
      <c r="EZ1340" s="4"/>
      <c r="FA1340" s="4"/>
      <c r="FB1340" s="4"/>
      <c r="FC1340" s="4"/>
      <c r="FD1340" s="4"/>
      <c r="FE1340" s="4"/>
      <c r="FF1340" s="4"/>
      <c r="FG1340" s="4"/>
      <c r="FH1340" s="4"/>
      <c r="FI1340" s="4"/>
      <c r="FJ1340" s="4"/>
      <c r="FK1340" s="4"/>
      <c r="FL1340" s="4"/>
      <c r="FM1340" s="4"/>
      <c r="FN1340" s="4"/>
      <c r="FO1340" s="4"/>
      <c r="FP1340" s="4"/>
      <c r="FQ1340" s="4"/>
      <c r="FR1340" s="4"/>
      <c r="FS1340" s="4"/>
      <c r="FT1340" s="4"/>
      <c r="FU1340" s="4"/>
      <c r="FV1340" s="4"/>
      <c r="FW1340" s="4"/>
      <c r="FX1340" s="4"/>
      <c r="FY1340" s="4"/>
      <c r="FZ1340" s="4"/>
      <c r="GA1340" s="4"/>
      <c r="GB1340" s="4"/>
      <c r="GC1340" s="4"/>
      <c r="GD1340" s="4"/>
      <c r="GE1340" s="4"/>
      <c r="GF1340" s="4"/>
      <c r="GG1340" s="4"/>
      <c r="GH1340" s="4"/>
      <c r="GI1340" s="4"/>
      <c r="GJ1340" s="4"/>
      <c r="GK1340" s="4"/>
      <c r="GL1340" s="4"/>
      <c r="GM1340" s="4"/>
      <c r="GN1340" s="4"/>
      <c r="GO1340" s="4"/>
      <c r="GP1340" s="4"/>
      <c r="GQ1340" s="4"/>
      <c r="GR1340" s="4"/>
      <c r="GS1340" s="4"/>
    </row>
    <row r="1341" spans="9:201" x14ac:dyDescent="0.2"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  <c r="BX1341" s="4"/>
      <c r="BY1341" s="4"/>
      <c r="BZ1341" s="4"/>
      <c r="CA1341" s="4"/>
      <c r="CB1341" s="4"/>
      <c r="CC1341" s="4"/>
      <c r="CD1341" s="4"/>
      <c r="CE1341" s="4"/>
      <c r="CF1341" s="4"/>
      <c r="CG1341" s="4"/>
      <c r="CH1341" s="4"/>
      <c r="CI1341" s="4"/>
      <c r="CJ1341" s="4"/>
      <c r="CK1341" s="4"/>
      <c r="CL1341" s="4"/>
      <c r="CM1341" s="4"/>
      <c r="CN1341" s="4"/>
      <c r="CO1341" s="4"/>
      <c r="CP1341" s="4"/>
      <c r="CQ1341" s="4"/>
      <c r="CR1341" s="4"/>
      <c r="CS1341" s="4"/>
      <c r="CT1341" s="4"/>
      <c r="CU1341" s="4"/>
      <c r="CV1341" s="4"/>
      <c r="CW1341" s="4"/>
      <c r="CX1341" s="4"/>
      <c r="CY1341" s="4"/>
      <c r="CZ1341" s="4"/>
      <c r="DA1341" s="4"/>
      <c r="DB1341" s="4"/>
      <c r="DC1341" s="4"/>
      <c r="DD1341" s="4"/>
      <c r="DE1341" s="4"/>
      <c r="DF1341" s="4"/>
      <c r="DG1341" s="4"/>
      <c r="DH1341" s="4"/>
      <c r="DI1341" s="4"/>
      <c r="DJ1341" s="4"/>
      <c r="DK1341" s="4"/>
      <c r="DL1341" s="4"/>
      <c r="DM1341" s="4"/>
      <c r="DN1341" s="4"/>
      <c r="DO1341" s="4"/>
      <c r="DP1341" s="4"/>
      <c r="DQ1341" s="4"/>
      <c r="DR1341" s="4"/>
      <c r="DS1341" s="4"/>
      <c r="DT1341" s="4"/>
      <c r="DU1341" s="4"/>
      <c r="DV1341" s="4"/>
      <c r="DW1341" s="4"/>
      <c r="DX1341" s="4"/>
      <c r="DY1341" s="4"/>
      <c r="DZ1341" s="4"/>
      <c r="EA1341" s="4"/>
      <c r="EB1341" s="4"/>
      <c r="EC1341" s="4"/>
      <c r="ED1341" s="4"/>
      <c r="EE1341" s="4"/>
      <c r="EF1341" s="4"/>
      <c r="EG1341" s="4"/>
      <c r="EH1341" s="4"/>
      <c r="EI1341" s="4"/>
      <c r="EJ1341" s="4"/>
      <c r="EK1341" s="4"/>
      <c r="EL1341" s="4"/>
      <c r="EM1341" s="4"/>
      <c r="EN1341" s="4"/>
      <c r="EO1341" s="4"/>
      <c r="EP1341" s="4"/>
      <c r="EQ1341" s="4"/>
      <c r="ER1341" s="4"/>
      <c r="ES1341" s="4"/>
      <c r="ET1341" s="4"/>
      <c r="EU1341" s="4"/>
      <c r="EV1341" s="4"/>
      <c r="EW1341" s="4"/>
      <c r="EX1341" s="4"/>
      <c r="EY1341" s="4"/>
      <c r="EZ1341" s="4"/>
      <c r="FA1341" s="4"/>
      <c r="FB1341" s="4"/>
      <c r="FC1341" s="4"/>
      <c r="FD1341" s="4"/>
      <c r="FE1341" s="4"/>
      <c r="FF1341" s="4"/>
      <c r="FG1341" s="4"/>
      <c r="FH1341" s="4"/>
      <c r="FI1341" s="4"/>
      <c r="FJ1341" s="4"/>
      <c r="FK1341" s="4"/>
      <c r="FL1341" s="4"/>
      <c r="FM1341" s="4"/>
      <c r="FN1341" s="4"/>
      <c r="FO1341" s="4"/>
      <c r="FP1341" s="4"/>
      <c r="FQ1341" s="4"/>
      <c r="FR1341" s="4"/>
      <c r="FS1341" s="4"/>
      <c r="FT1341" s="4"/>
      <c r="FU1341" s="4"/>
      <c r="FV1341" s="4"/>
      <c r="FW1341" s="4"/>
      <c r="FX1341" s="4"/>
      <c r="FY1341" s="4"/>
      <c r="FZ1341" s="4"/>
      <c r="GA1341" s="4"/>
      <c r="GB1341" s="4"/>
      <c r="GC1341" s="4"/>
      <c r="GD1341" s="4"/>
      <c r="GE1341" s="4"/>
      <c r="GF1341" s="4"/>
      <c r="GG1341" s="4"/>
      <c r="GH1341" s="4"/>
      <c r="GI1341" s="4"/>
      <c r="GJ1341" s="4"/>
      <c r="GK1341" s="4"/>
      <c r="GL1341" s="4"/>
      <c r="GM1341" s="4"/>
      <c r="GN1341" s="4"/>
      <c r="GO1341" s="4"/>
      <c r="GP1341" s="4"/>
      <c r="GQ1341" s="4"/>
      <c r="GR1341" s="4"/>
      <c r="GS1341" s="4"/>
    </row>
    <row r="1342" spans="9:201" x14ac:dyDescent="0.2"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/>
      <c r="CC1342" s="4"/>
      <c r="CD1342" s="4"/>
      <c r="CE1342" s="4"/>
      <c r="CF1342" s="4"/>
      <c r="CG1342" s="4"/>
      <c r="CH1342" s="4"/>
      <c r="CI1342" s="4"/>
      <c r="CJ1342" s="4"/>
      <c r="CK1342" s="4"/>
      <c r="CL1342" s="4"/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4"/>
      <c r="DE1342" s="4"/>
      <c r="DF1342" s="4"/>
      <c r="DG1342" s="4"/>
      <c r="DH1342" s="4"/>
      <c r="DI1342" s="4"/>
      <c r="DJ1342" s="4"/>
      <c r="DK1342" s="4"/>
      <c r="DL1342" s="4"/>
      <c r="DM1342" s="4"/>
      <c r="DN1342" s="4"/>
      <c r="DO1342" s="4"/>
      <c r="DP1342" s="4"/>
      <c r="DQ1342" s="4"/>
      <c r="DR1342" s="4"/>
      <c r="DS1342" s="4"/>
      <c r="DT1342" s="4"/>
      <c r="DU1342" s="4"/>
      <c r="DV1342" s="4"/>
      <c r="DW1342" s="4"/>
      <c r="DX1342" s="4"/>
      <c r="DY1342" s="4"/>
      <c r="DZ1342" s="4"/>
      <c r="EA1342" s="4"/>
      <c r="EB1342" s="4"/>
      <c r="EC1342" s="4"/>
      <c r="ED1342" s="4"/>
      <c r="EE1342" s="4"/>
      <c r="EF1342" s="4"/>
      <c r="EG1342" s="4"/>
      <c r="EH1342" s="4"/>
      <c r="EI1342" s="4"/>
      <c r="EJ1342" s="4"/>
      <c r="EK1342" s="4"/>
      <c r="EL1342" s="4"/>
      <c r="EM1342" s="4"/>
      <c r="EN1342" s="4"/>
      <c r="EO1342" s="4"/>
      <c r="EP1342" s="4"/>
      <c r="EQ1342" s="4"/>
      <c r="ER1342" s="4"/>
      <c r="ES1342" s="4"/>
      <c r="ET1342" s="4"/>
      <c r="EU1342" s="4"/>
      <c r="EV1342" s="4"/>
      <c r="EW1342" s="4"/>
      <c r="EX1342" s="4"/>
      <c r="EY1342" s="4"/>
      <c r="EZ1342" s="4"/>
      <c r="FA1342" s="4"/>
      <c r="FB1342" s="4"/>
      <c r="FC1342" s="4"/>
      <c r="FD1342" s="4"/>
      <c r="FE1342" s="4"/>
      <c r="FF1342" s="4"/>
      <c r="FG1342" s="4"/>
      <c r="FH1342" s="4"/>
      <c r="FI1342" s="4"/>
      <c r="FJ1342" s="4"/>
      <c r="FK1342" s="4"/>
      <c r="FL1342" s="4"/>
      <c r="FM1342" s="4"/>
      <c r="FN1342" s="4"/>
      <c r="FO1342" s="4"/>
      <c r="FP1342" s="4"/>
      <c r="FQ1342" s="4"/>
      <c r="FR1342" s="4"/>
      <c r="FS1342" s="4"/>
      <c r="FT1342" s="4"/>
      <c r="FU1342" s="4"/>
      <c r="FV1342" s="4"/>
      <c r="FW1342" s="4"/>
      <c r="FX1342" s="4"/>
      <c r="FY1342" s="4"/>
      <c r="FZ1342" s="4"/>
      <c r="GA1342" s="4"/>
      <c r="GB1342" s="4"/>
      <c r="GC1342" s="4"/>
      <c r="GD1342" s="4"/>
      <c r="GE1342" s="4"/>
      <c r="GF1342" s="4"/>
      <c r="GG1342" s="4"/>
      <c r="GH1342" s="4"/>
      <c r="GI1342" s="4"/>
      <c r="GJ1342" s="4"/>
      <c r="GK1342" s="4"/>
      <c r="GL1342" s="4"/>
      <c r="GM1342" s="4"/>
      <c r="GN1342" s="4"/>
      <c r="GO1342" s="4"/>
      <c r="GP1342" s="4"/>
      <c r="GQ1342" s="4"/>
      <c r="GR1342" s="4"/>
      <c r="GS1342" s="4"/>
    </row>
    <row r="1343" spans="9:201" x14ac:dyDescent="0.2"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  <c r="BX1343" s="4"/>
      <c r="BY1343" s="4"/>
      <c r="BZ1343" s="4"/>
      <c r="CA1343" s="4"/>
      <c r="CB1343" s="4"/>
      <c r="CC1343" s="4"/>
      <c r="CD1343" s="4"/>
      <c r="CE1343" s="4"/>
      <c r="CF1343" s="4"/>
      <c r="CG1343" s="4"/>
      <c r="CH1343" s="4"/>
      <c r="CI1343" s="4"/>
      <c r="CJ1343" s="4"/>
      <c r="CK1343" s="4"/>
      <c r="CL1343" s="4"/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4"/>
      <c r="DE1343" s="4"/>
      <c r="DF1343" s="4"/>
      <c r="DG1343" s="4"/>
      <c r="DH1343" s="4"/>
      <c r="DI1343" s="4"/>
      <c r="DJ1343" s="4"/>
      <c r="DK1343" s="4"/>
      <c r="DL1343" s="4"/>
      <c r="DM1343" s="4"/>
      <c r="DN1343" s="4"/>
      <c r="DO1343" s="4"/>
      <c r="DP1343" s="4"/>
      <c r="DQ1343" s="4"/>
      <c r="DR1343" s="4"/>
      <c r="DS1343" s="4"/>
      <c r="DT1343" s="4"/>
      <c r="DU1343" s="4"/>
      <c r="DV1343" s="4"/>
      <c r="DW1343" s="4"/>
      <c r="DX1343" s="4"/>
      <c r="DY1343" s="4"/>
      <c r="DZ1343" s="4"/>
      <c r="EA1343" s="4"/>
      <c r="EB1343" s="4"/>
      <c r="EC1343" s="4"/>
      <c r="ED1343" s="4"/>
      <c r="EE1343" s="4"/>
      <c r="EF1343" s="4"/>
      <c r="EG1343" s="4"/>
      <c r="EH1343" s="4"/>
      <c r="EI1343" s="4"/>
      <c r="EJ1343" s="4"/>
      <c r="EK1343" s="4"/>
      <c r="EL1343" s="4"/>
      <c r="EM1343" s="4"/>
      <c r="EN1343" s="4"/>
      <c r="EO1343" s="4"/>
      <c r="EP1343" s="4"/>
      <c r="EQ1343" s="4"/>
      <c r="ER1343" s="4"/>
      <c r="ES1343" s="4"/>
      <c r="ET1343" s="4"/>
      <c r="EU1343" s="4"/>
      <c r="EV1343" s="4"/>
      <c r="EW1343" s="4"/>
      <c r="EX1343" s="4"/>
      <c r="EY1343" s="4"/>
      <c r="EZ1343" s="4"/>
      <c r="FA1343" s="4"/>
      <c r="FB1343" s="4"/>
      <c r="FC1343" s="4"/>
      <c r="FD1343" s="4"/>
      <c r="FE1343" s="4"/>
      <c r="FF1343" s="4"/>
      <c r="FG1343" s="4"/>
      <c r="FH1343" s="4"/>
      <c r="FI1343" s="4"/>
      <c r="FJ1343" s="4"/>
      <c r="FK1343" s="4"/>
      <c r="FL1343" s="4"/>
      <c r="FM1343" s="4"/>
      <c r="FN1343" s="4"/>
      <c r="FO1343" s="4"/>
      <c r="FP1343" s="4"/>
      <c r="FQ1343" s="4"/>
      <c r="FR1343" s="4"/>
      <c r="FS1343" s="4"/>
      <c r="FT1343" s="4"/>
      <c r="FU1343" s="4"/>
      <c r="FV1343" s="4"/>
      <c r="FW1343" s="4"/>
      <c r="FX1343" s="4"/>
      <c r="FY1343" s="4"/>
      <c r="FZ1343" s="4"/>
      <c r="GA1343" s="4"/>
      <c r="GB1343" s="4"/>
      <c r="GC1343" s="4"/>
      <c r="GD1343" s="4"/>
      <c r="GE1343" s="4"/>
      <c r="GF1343" s="4"/>
      <c r="GG1343" s="4"/>
      <c r="GH1343" s="4"/>
      <c r="GI1343" s="4"/>
      <c r="GJ1343" s="4"/>
      <c r="GK1343" s="4"/>
      <c r="GL1343" s="4"/>
      <c r="GM1343" s="4"/>
      <c r="GN1343" s="4"/>
      <c r="GO1343" s="4"/>
      <c r="GP1343" s="4"/>
      <c r="GQ1343" s="4"/>
      <c r="GR1343" s="4"/>
      <c r="GS1343" s="4"/>
    </row>
    <row r="1344" spans="9:201" x14ac:dyDescent="0.2"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  <c r="BX1344" s="4"/>
      <c r="BY1344" s="4"/>
      <c r="BZ1344" s="4"/>
      <c r="CA1344" s="4"/>
      <c r="CB1344" s="4"/>
      <c r="CC1344" s="4"/>
      <c r="CD1344" s="4"/>
      <c r="CE1344" s="4"/>
      <c r="CF1344" s="4"/>
      <c r="CG1344" s="4"/>
      <c r="CH1344" s="4"/>
      <c r="CI1344" s="4"/>
      <c r="CJ1344" s="4"/>
      <c r="CK1344" s="4"/>
      <c r="CL1344" s="4"/>
      <c r="CM1344" s="4"/>
      <c r="CN1344" s="4"/>
      <c r="CO1344" s="4"/>
      <c r="CP1344" s="4"/>
      <c r="CQ1344" s="4"/>
      <c r="CR1344" s="4"/>
      <c r="CS1344" s="4"/>
      <c r="CT1344" s="4"/>
      <c r="CU1344" s="4"/>
      <c r="CV1344" s="4"/>
      <c r="CW1344" s="4"/>
      <c r="CX1344" s="4"/>
      <c r="CY1344" s="4"/>
      <c r="CZ1344" s="4"/>
      <c r="DA1344" s="4"/>
      <c r="DB1344" s="4"/>
      <c r="DC1344" s="4"/>
      <c r="DD1344" s="4"/>
      <c r="DE1344" s="4"/>
      <c r="DF1344" s="4"/>
      <c r="DG1344" s="4"/>
      <c r="DH1344" s="4"/>
      <c r="DI1344" s="4"/>
      <c r="DJ1344" s="4"/>
      <c r="DK1344" s="4"/>
      <c r="DL1344" s="4"/>
      <c r="DM1344" s="4"/>
      <c r="DN1344" s="4"/>
      <c r="DO1344" s="4"/>
      <c r="DP1344" s="4"/>
      <c r="DQ1344" s="4"/>
      <c r="DR1344" s="4"/>
      <c r="DS1344" s="4"/>
      <c r="DT1344" s="4"/>
      <c r="DU1344" s="4"/>
      <c r="DV1344" s="4"/>
      <c r="DW1344" s="4"/>
      <c r="DX1344" s="4"/>
      <c r="DY1344" s="4"/>
      <c r="DZ1344" s="4"/>
      <c r="EA1344" s="4"/>
      <c r="EB1344" s="4"/>
      <c r="EC1344" s="4"/>
      <c r="ED1344" s="4"/>
      <c r="EE1344" s="4"/>
      <c r="EF1344" s="4"/>
      <c r="EG1344" s="4"/>
      <c r="EH1344" s="4"/>
      <c r="EI1344" s="4"/>
      <c r="EJ1344" s="4"/>
      <c r="EK1344" s="4"/>
      <c r="EL1344" s="4"/>
      <c r="EM1344" s="4"/>
      <c r="EN1344" s="4"/>
      <c r="EO1344" s="4"/>
      <c r="EP1344" s="4"/>
      <c r="EQ1344" s="4"/>
      <c r="ER1344" s="4"/>
      <c r="ES1344" s="4"/>
      <c r="ET1344" s="4"/>
      <c r="EU1344" s="4"/>
      <c r="EV1344" s="4"/>
      <c r="EW1344" s="4"/>
      <c r="EX1344" s="4"/>
      <c r="EY1344" s="4"/>
      <c r="EZ1344" s="4"/>
      <c r="FA1344" s="4"/>
      <c r="FB1344" s="4"/>
      <c r="FC1344" s="4"/>
      <c r="FD1344" s="4"/>
      <c r="FE1344" s="4"/>
      <c r="FF1344" s="4"/>
      <c r="FG1344" s="4"/>
      <c r="FH1344" s="4"/>
      <c r="FI1344" s="4"/>
      <c r="FJ1344" s="4"/>
      <c r="FK1344" s="4"/>
      <c r="FL1344" s="4"/>
      <c r="FM1344" s="4"/>
      <c r="FN1344" s="4"/>
      <c r="FO1344" s="4"/>
      <c r="FP1344" s="4"/>
      <c r="FQ1344" s="4"/>
      <c r="FR1344" s="4"/>
      <c r="FS1344" s="4"/>
      <c r="FT1344" s="4"/>
      <c r="FU1344" s="4"/>
      <c r="FV1344" s="4"/>
      <c r="FW1344" s="4"/>
      <c r="FX1344" s="4"/>
      <c r="FY1344" s="4"/>
      <c r="FZ1344" s="4"/>
      <c r="GA1344" s="4"/>
      <c r="GB1344" s="4"/>
      <c r="GC1344" s="4"/>
      <c r="GD1344" s="4"/>
      <c r="GE1344" s="4"/>
      <c r="GF1344" s="4"/>
      <c r="GG1344" s="4"/>
      <c r="GH1344" s="4"/>
      <c r="GI1344" s="4"/>
      <c r="GJ1344" s="4"/>
      <c r="GK1344" s="4"/>
      <c r="GL1344" s="4"/>
      <c r="GM1344" s="4"/>
      <c r="GN1344" s="4"/>
      <c r="GO1344" s="4"/>
      <c r="GP1344" s="4"/>
      <c r="GQ1344" s="4"/>
      <c r="GR1344" s="4"/>
      <c r="GS1344" s="4"/>
    </row>
    <row r="1345" spans="9:201" x14ac:dyDescent="0.2"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  <c r="BX1345" s="4"/>
      <c r="BY1345" s="4"/>
      <c r="BZ1345" s="4"/>
      <c r="CA1345" s="4"/>
      <c r="CB1345" s="4"/>
      <c r="CC1345" s="4"/>
      <c r="CD1345" s="4"/>
      <c r="CE1345" s="4"/>
      <c r="CF1345" s="4"/>
      <c r="CG1345" s="4"/>
      <c r="CH1345" s="4"/>
      <c r="CI1345" s="4"/>
      <c r="CJ1345" s="4"/>
      <c r="CK1345" s="4"/>
      <c r="CL1345" s="4"/>
      <c r="CM1345" s="4"/>
      <c r="CN1345" s="4"/>
      <c r="CO1345" s="4"/>
      <c r="CP1345" s="4"/>
      <c r="CQ1345" s="4"/>
      <c r="CR1345" s="4"/>
      <c r="CS1345" s="4"/>
      <c r="CT1345" s="4"/>
      <c r="CU1345" s="4"/>
      <c r="CV1345" s="4"/>
      <c r="CW1345" s="4"/>
      <c r="CX1345" s="4"/>
      <c r="CY1345" s="4"/>
      <c r="CZ1345" s="4"/>
      <c r="DA1345" s="4"/>
      <c r="DB1345" s="4"/>
      <c r="DC1345" s="4"/>
      <c r="DD1345" s="4"/>
      <c r="DE1345" s="4"/>
      <c r="DF1345" s="4"/>
      <c r="DG1345" s="4"/>
      <c r="DH1345" s="4"/>
      <c r="DI1345" s="4"/>
      <c r="DJ1345" s="4"/>
      <c r="DK1345" s="4"/>
      <c r="DL1345" s="4"/>
      <c r="DM1345" s="4"/>
      <c r="DN1345" s="4"/>
      <c r="DO1345" s="4"/>
      <c r="DP1345" s="4"/>
      <c r="DQ1345" s="4"/>
      <c r="DR1345" s="4"/>
      <c r="DS1345" s="4"/>
      <c r="DT1345" s="4"/>
      <c r="DU1345" s="4"/>
      <c r="DV1345" s="4"/>
      <c r="DW1345" s="4"/>
      <c r="DX1345" s="4"/>
      <c r="DY1345" s="4"/>
      <c r="DZ1345" s="4"/>
      <c r="EA1345" s="4"/>
      <c r="EB1345" s="4"/>
      <c r="EC1345" s="4"/>
      <c r="ED1345" s="4"/>
      <c r="EE1345" s="4"/>
      <c r="EF1345" s="4"/>
      <c r="EG1345" s="4"/>
      <c r="EH1345" s="4"/>
      <c r="EI1345" s="4"/>
      <c r="EJ1345" s="4"/>
      <c r="EK1345" s="4"/>
      <c r="EL1345" s="4"/>
      <c r="EM1345" s="4"/>
      <c r="EN1345" s="4"/>
      <c r="EO1345" s="4"/>
      <c r="EP1345" s="4"/>
      <c r="EQ1345" s="4"/>
      <c r="ER1345" s="4"/>
      <c r="ES1345" s="4"/>
      <c r="ET1345" s="4"/>
      <c r="EU1345" s="4"/>
      <c r="EV1345" s="4"/>
      <c r="EW1345" s="4"/>
      <c r="EX1345" s="4"/>
      <c r="EY1345" s="4"/>
      <c r="EZ1345" s="4"/>
      <c r="FA1345" s="4"/>
      <c r="FB1345" s="4"/>
      <c r="FC1345" s="4"/>
      <c r="FD1345" s="4"/>
      <c r="FE1345" s="4"/>
      <c r="FF1345" s="4"/>
      <c r="FG1345" s="4"/>
      <c r="FH1345" s="4"/>
      <c r="FI1345" s="4"/>
      <c r="FJ1345" s="4"/>
      <c r="FK1345" s="4"/>
      <c r="FL1345" s="4"/>
      <c r="FM1345" s="4"/>
      <c r="FN1345" s="4"/>
      <c r="FO1345" s="4"/>
      <c r="FP1345" s="4"/>
      <c r="FQ1345" s="4"/>
      <c r="FR1345" s="4"/>
      <c r="FS1345" s="4"/>
      <c r="FT1345" s="4"/>
      <c r="FU1345" s="4"/>
      <c r="FV1345" s="4"/>
      <c r="FW1345" s="4"/>
      <c r="FX1345" s="4"/>
      <c r="FY1345" s="4"/>
      <c r="FZ1345" s="4"/>
      <c r="GA1345" s="4"/>
      <c r="GB1345" s="4"/>
      <c r="GC1345" s="4"/>
      <c r="GD1345" s="4"/>
      <c r="GE1345" s="4"/>
      <c r="GF1345" s="4"/>
      <c r="GG1345" s="4"/>
      <c r="GH1345" s="4"/>
      <c r="GI1345" s="4"/>
      <c r="GJ1345" s="4"/>
      <c r="GK1345" s="4"/>
      <c r="GL1345" s="4"/>
      <c r="GM1345" s="4"/>
      <c r="GN1345" s="4"/>
      <c r="GO1345" s="4"/>
      <c r="GP1345" s="4"/>
      <c r="GQ1345" s="4"/>
      <c r="GR1345" s="4"/>
      <c r="GS1345" s="4"/>
    </row>
    <row r="1346" spans="9:201" x14ac:dyDescent="0.2"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  <c r="BX1346" s="4"/>
      <c r="BY1346" s="4"/>
      <c r="BZ1346" s="4"/>
      <c r="CA1346" s="4"/>
      <c r="CB1346" s="4"/>
      <c r="CC1346" s="4"/>
      <c r="CD1346" s="4"/>
      <c r="CE1346" s="4"/>
      <c r="CF1346" s="4"/>
      <c r="CG1346" s="4"/>
      <c r="CH1346" s="4"/>
      <c r="CI1346" s="4"/>
      <c r="CJ1346" s="4"/>
      <c r="CK1346" s="4"/>
      <c r="CL1346" s="4"/>
      <c r="CM1346" s="4"/>
      <c r="CN1346" s="4"/>
      <c r="CO1346" s="4"/>
      <c r="CP1346" s="4"/>
      <c r="CQ1346" s="4"/>
      <c r="CR1346" s="4"/>
      <c r="CS1346" s="4"/>
      <c r="CT1346" s="4"/>
      <c r="CU1346" s="4"/>
      <c r="CV1346" s="4"/>
      <c r="CW1346" s="4"/>
      <c r="CX1346" s="4"/>
      <c r="CY1346" s="4"/>
      <c r="CZ1346" s="4"/>
      <c r="DA1346" s="4"/>
      <c r="DB1346" s="4"/>
      <c r="DC1346" s="4"/>
      <c r="DD1346" s="4"/>
      <c r="DE1346" s="4"/>
      <c r="DF1346" s="4"/>
      <c r="DG1346" s="4"/>
      <c r="DH1346" s="4"/>
      <c r="DI1346" s="4"/>
      <c r="DJ1346" s="4"/>
      <c r="DK1346" s="4"/>
      <c r="DL1346" s="4"/>
      <c r="DM1346" s="4"/>
      <c r="DN1346" s="4"/>
      <c r="DO1346" s="4"/>
      <c r="DP1346" s="4"/>
      <c r="DQ1346" s="4"/>
      <c r="DR1346" s="4"/>
      <c r="DS1346" s="4"/>
      <c r="DT1346" s="4"/>
      <c r="DU1346" s="4"/>
      <c r="DV1346" s="4"/>
      <c r="DW1346" s="4"/>
      <c r="DX1346" s="4"/>
      <c r="DY1346" s="4"/>
      <c r="DZ1346" s="4"/>
      <c r="EA1346" s="4"/>
      <c r="EB1346" s="4"/>
      <c r="EC1346" s="4"/>
      <c r="ED1346" s="4"/>
      <c r="EE1346" s="4"/>
      <c r="EF1346" s="4"/>
      <c r="EG1346" s="4"/>
      <c r="EH1346" s="4"/>
      <c r="EI1346" s="4"/>
      <c r="EJ1346" s="4"/>
      <c r="EK1346" s="4"/>
      <c r="EL1346" s="4"/>
      <c r="EM1346" s="4"/>
      <c r="EN1346" s="4"/>
      <c r="EO1346" s="4"/>
      <c r="EP1346" s="4"/>
      <c r="EQ1346" s="4"/>
      <c r="ER1346" s="4"/>
      <c r="ES1346" s="4"/>
      <c r="ET1346" s="4"/>
      <c r="EU1346" s="4"/>
      <c r="EV1346" s="4"/>
      <c r="EW1346" s="4"/>
      <c r="EX1346" s="4"/>
      <c r="EY1346" s="4"/>
      <c r="EZ1346" s="4"/>
      <c r="FA1346" s="4"/>
      <c r="FB1346" s="4"/>
      <c r="FC1346" s="4"/>
      <c r="FD1346" s="4"/>
      <c r="FE1346" s="4"/>
      <c r="FF1346" s="4"/>
      <c r="FG1346" s="4"/>
      <c r="FH1346" s="4"/>
      <c r="FI1346" s="4"/>
      <c r="FJ1346" s="4"/>
      <c r="FK1346" s="4"/>
      <c r="FL1346" s="4"/>
      <c r="FM1346" s="4"/>
      <c r="FN1346" s="4"/>
      <c r="FO1346" s="4"/>
      <c r="FP1346" s="4"/>
      <c r="FQ1346" s="4"/>
      <c r="FR1346" s="4"/>
      <c r="FS1346" s="4"/>
      <c r="FT1346" s="4"/>
      <c r="FU1346" s="4"/>
      <c r="FV1346" s="4"/>
      <c r="FW1346" s="4"/>
      <c r="FX1346" s="4"/>
      <c r="FY1346" s="4"/>
      <c r="FZ1346" s="4"/>
      <c r="GA1346" s="4"/>
      <c r="GB1346" s="4"/>
      <c r="GC1346" s="4"/>
      <c r="GD1346" s="4"/>
      <c r="GE1346" s="4"/>
      <c r="GF1346" s="4"/>
      <c r="GG1346" s="4"/>
      <c r="GH1346" s="4"/>
      <c r="GI1346" s="4"/>
      <c r="GJ1346" s="4"/>
      <c r="GK1346" s="4"/>
      <c r="GL1346" s="4"/>
      <c r="GM1346" s="4"/>
      <c r="GN1346" s="4"/>
      <c r="GO1346" s="4"/>
      <c r="GP1346" s="4"/>
      <c r="GQ1346" s="4"/>
      <c r="GR1346" s="4"/>
      <c r="GS1346" s="4"/>
    </row>
    <row r="1347" spans="9:201" x14ac:dyDescent="0.2"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4"/>
      <c r="FB1347" s="4"/>
      <c r="FC1347" s="4"/>
      <c r="FD1347" s="4"/>
      <c r="FE1347" s="4"/>
      <c r="FF1347" s="4"/>
      <c r="FG1347" s="4"/>
      <c r="FH1347" s="4"/>
      <c r="FI1347" s="4"/>
      <c r="FJ1347" s="4"/>
      <c r="FK1347" s="4"/>
      <c r="FL1347" s="4"/>
      <c r="FM1347" s="4"/>
      <c r="FN1347" s="4"/>
      <c r="FO1347" s="4"/>
      <c r="FP1347" s="4"/>
      <c r="FQ1347" s="4"/>
      <c r="FR1347" s="4"/>
      <c r="FS1347" s="4"/>
      <c r="FT1347" s="4"/>
      <c r="FU1347" s="4"/>
      <c r="FV1347" s="4"/>
      <c r="FW1347" s="4"/>
      <c r="FX1347" s="4"/>
      <c r="FY1347" s="4"/>
      <c r="FZ1347" s="4"/>
      <c r="GA1347" s="4"/>
      <c r="GB1347" s="4"/>
      <c r="GC1347" s="4"/>
      <c r="GD1347" s="4"/>
      <c r="GE1347" s="4"/>
      <c r="GF1347" s="4"/>
      <c r="GG1347" s="4"/>
      <c r="GH1347" s="4"/>
      <c r="GI1347" s="4"/>
      <c r="GJ1347" s="4"/>
      <c r="GK1347" s="4"/>
      <c r="GL1347" s="4"/>
      <c r="GM1347" s="4"/>
      <c r="GN1347" s="4"/>
      <c r="GO1347" s="4"/>
      <c r="GP1347" s="4"/>
      <c r="GQ1347" s="4"/>
      <c r="GR1347" s="4"/>
      <c r="GS1347" s="4"/>
    </row>
    <row r="1348" spans="9:201" x14ac:dyDescent="0.2"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4"/>
      <c r="FB1348" s="4"/>
      <c r="FC1348" s="4"/>
      <c r="FD1348" s="4"/>
      <c r="FE1348" s="4"/>
      <c r="FF1348" s="4"/>
      <c r="FG1348" s="4"/>
      <c r="FH1348" s="4"/>
      <c r="FI1348" s="4"/>
      <c r="FJ1348" s="4"/>
      <c r="FK1348" s="4"/>
      <c r="FL1348" s="4"/>
      <c r="FM1348" s="4"/>
      <c r="FN1348" s="4"/>
      <c r="FO1348" s="4"/>
      <c r="FP1348" s="4"/>
      <c r="FQ1348" s="4"/>
      <c r="FR1348" s="4"/>
      <c r="FS1348" s="4"/>
      <c r="FT1348" s="4"/>
      <c r="FU1348" s="4"/>
      <c r="FV1348" s="4"/>
      <c r="FW1348" s="4"/>
      <c r="FX1348" s="4"/>
      <c r="FY1348" s="4"/>
      <c r="FZ1348" s="4"/>
      <c r="GA1348" s="4"/>
      <c r="GB1348" s="4"/>
      <c r="GC1348" s="4"/>
      <c r="GD1348" s="4"/>
      <c r="GE1348" s="4"/>
      <c r="GF1348" s="4"/>
      <c r="GG1348" s="4"/>
      <c r="GH1348" s="4"/>
      <c r="GI1348" s="4"/>
      <c r="GJ1348" s="4"/>
      <c r="GK1348" s="4"/>
      <c r="GL1348" s="4"/>
      <c r="GM1348" s="4"/>
      <c r="GN1348" s="4"/>
      <c r="GO1348" s="4"/>
      <c r="GP1348" s="4"/>
      <c r="GQ1348" s="4"/>
      <c r="GR1348" s="4"/>
      <c r="GS1348" s="4"/>
    </row>
    <row r="1349" spans="9:201" x14ac:dyDescent="0.2"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  <c r="BX1349" s="4"/>
      <c r="BY1349" s="4"/>
      <c r="BZ1349" s="4"/>
      <c r="CA1349" s="4"/>
      <c r="CB1349" s="4"/>
      <c r="CC1349" s="4"/>
      <c r="CD1349" s="4"/>
      <c r="CE1349" s="4"/>
      <c r="CF1349" s="4"/>
      <c r="CG1349" s="4"/>
      <c r="CH1349" s="4"/>
      <c r="CI1349" s="4"/>
      <c r="CJ1349" s="4"/>
      <c r="CK1349" s="4"/>
      <c r="CL1349" s="4"/>
      <c r="CM1349" s="4"/>
      <c r="CN1349" s="4"/>
      <c r="CO1349" s="4"/>
      <c r="CP1349" s="4"/>
      <c r="CQ1349" s="4"/>
      <c r="CR1349" s="4"/>
      <c r="CS1349" s="4"/>
      <c r="CT1349" s="4"/>
      <c r="CU1349" s="4"/>
      <c r="CV1349" s="4"/>
      <c r="CW1349" s="4"/>
      <c r="CX1349" s="4"/>
      <c r="CY1349" s="4"/>
      <c r="CZ1349" s="4"/>
      <c r="DA1349" s="4"/>
      <c r="DB1349" s="4"/>
      <c r="DC1349" s="4"/>
      <c r="DD1349" s="4"/>
      <c r="DE1349" s="4"/>
      <c r="DF1349" s="4"/>
      <c r="DG1349" s="4"/>
      <c r="DH1349" s="4"/>
      <c r="DI1349" s="4"/>
      <c r="DJ1349" s="4"/>
      <c r="DK1349" s="4"/>
      <c r="DL1349" s="4"/>
      <c r="DM1349" s="4"/>
      <c r="DN1349" s="4"/>
      <c r="DO1349" s="4"/>
      <c r="DP1349" s="4"/>
      <c r="DQ1349" s="4"/>
      <c r="DR1349" s="4"/>
      <c r="DS1349" s="4"/>
      <c r="DT1349" s="4"/>
      <c r="DU1349" s="4"/>
      <c r="DV1349" s="4"/>
      <c r="DW1349" s="4"/>
      <c r="DX1349" s="4"/>
      <c r="DY1349" s="4"/>
      <c r="DZ1349" s="4"/>
      <c r="EA1349" s="4"/>
      <c r="EB1349" s="4"/>
      <c r="EC1349" s="4"/>
      <c r="ED1349" s="4"/>
      <c r="EE1349" s="4"/>
      <c r="EF1349" s="4"/>
      <c r="EG1349" s="4"/>
      <c r="EH1349" s="4"/>
      <c r="EI1349" s="4"/>
      <c r="EJ1349" s="4"/>
      <c r="EK1349" s="4"/>
      <c r="EL1349" s="4"/>
      <c r="EM1349" s="4"/>
      <c r="EN1349" s="4"/>
      <c r="EO1349" s="4"/>
      <c r="EP1349" s="4"/>
      <c r="EQ1349" s="4"/>
      <c r="ER1349" s="4"/>
      <c r="ES1349" s="4"/>
      <c r="ET1349" s="4"/>
      <c r="EU1349" s="4"/>
      <c r="EV1349" s="4"/>
      <c r="EW1349" s="4"/>
      <c r="EX1349" s="4"/>
      <c r="EY1349" s="4"/>
      <c r="EZ1349" s="4"/>
      <c r="FA1349" s="4"/>
      <c r="FB1349" s="4"/>
      <c r="FC1349" s="4"/>
      <c r="FD1349" s="4"/>
      <c r="FE1349" s="4"/>
      <c r="FF1349" s="4"/>
      <c r="FG1349" s="4"/>
      <c r="FH1349" s="4"/>
      <c r="FI1349" s="4"/>
      <c r="FJ1349" s="4"/>
      <c r="FK1349" s="4"/>
      <c r="FL1349" s="4"/>
      <c r="FM1349" s="4"/>
      <c r="FN1349" s="4"/>
      <c r="FO1349" s="4"/>
      <c r="FP1349" s="4"/>
      <c r="FQ1349" s="4"/>
      <c r="FR1349" s="4"/>
      <c r="FS1349" s="4"/>
      <c r="FT1349" s="4"/>
      <c r="FU1349" s="4"/>
      <c r="FV1349" s="4"/>
      <c r="FW1349" s="4"/>
      <c r="FX1349" s="4"/>
      <c r="FY1349" s="4"/>
      <c r="FZ1349" s="4"/>
      <c r="GA1349" s="4"/>
      <c r="GB1349" s="4"/>
      <c r="GC1349" s="4"/>
      <c r="GD1349" s="4"/>
      <c r="GE1349" s="4"/>
      <c r="GF1349" s="4"/>
      <c r="GG1349" s="4"/>
      <c r="GH1349" s="4"/>
      <c r="GI1349" s="4"/>
      <c r="GJ1349" s="4"/>
      <c r="GK1349" s="4"/>
      <c r="GL1349" s="4"/>
      <c r="GM1349" s="4"/>
      <c r="GN1349" s="4"/>
      <c r="GO1349" s="4"/>
      <c r="GP1349" s="4"/>
      <c r="GQ1349" s="4"/>
      <c r="GR1349" s="4"/>
      <c r="GS1349" s="4"/>
    </row>
    <row r="1350" spans="9:201" x14ac:dyDescent="0.2"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  <c r="BR1350" s="4"/>
      <c r="BS1350" s="4"/>
      <c r="BT1350" s="4"/>
      <c r="BU1350" s="4"/>
      <c r="BV1350" s="4"/>
      <c r="BW1350" s="4"/>
      <c r="BX1350" s="4"/>
      <c r="BY1350" s="4"/>
      <c r="BZ1350" s="4"/>
      <c r="CA1350" s="4"/>
      <c r="CB1350" s="4"/>
      <c r="CC1350" s="4"/>
      <c r="CD1350" s="4"/>
      <c r="CE1350" s="4"/>
      <c r="CF1350" s="4"/>
      <c r="CG1350" s="4"/>
      <c r="CH1350" s="4"/>
      <c r="CI1350" s="4"/>
      <c r="CJ1350" s="4"/>
      <c r="CK1350" s="4"/>
      <c r="CL1350" s="4"/>
      <c r="CM1350" s="4"/>
      <c r="CN1350" s="4"/>
      <c r="CO1350" s="4"/>
      <c r="CP1350" s="4"/>
      <c r="CQ1350" s="4"/>
      <c r="CR1350" s="4"/>
      <c r="CS1350" s="4"/>
      <c r="CT1350" s="4"/>
      <c r="CU1350" s="4"/>
      <c r="CV1350" s="4"/>
      <c r="CW1350" s="4"/>
      <c r="CX1350" s="4"/>
      <c r="CY1350" s="4"/>
      <c r="CZ1350" s="4"/>
      <c r="DA1350" s="4"/>
      <c r="DB1350" s="4"/>
      <c r="DC1350" s="4"/>
      <c r="DD1350" s="4"/>
      <c r="DE1350" s="4"/>
      <c r="DF1350" s="4"/>
      <c r="DG1350" s="4"/>
      <c r="DH1350" s="4"/>
      <c r="DI1350" s="4"/>
      <c r="DJ1350" s="4"/>
      <c r="DK1350" s="4"/>
      <c r="DL1350" s="4"/>
      <c r="DM1350" s="4"/>
      <c r="DN1350" s="4"/>
      <c r="DO1350" s="4"/>
      <c r="DP1350" s="4"/>
      <c r="DQ1350" s="4"/>
      <c r="DR1350" s="4"/>
      <c r="DS1350" s="4"/>
      <c r="DT1350" s="4"/>
      <c r="DU1350" s="4"/>
      <c r="DV1350" s="4"/>
      <c r="DW1350" s="4"/>
      <c r="DX1350" s="4"/>
      <c r="DY1350" s="4"/>
      <c r="DZ1350" s="4"/>
      <c r="EA1350" s="4"/>
      <c r="EB1350" s="4"/>
      <c r="EC1350" s="4"/>
      <c r="ED1350" s="4"/>
      <c r="EE1350" s="4"/>
      <c r="EF1350" s="4"/>
      <c r="EG1350" s="4"/>
      <c r="EH1350" s="4"/>
      <c r="EI1350" s="4"/>
      <c r="EJ1350" s="4"/>
      <c r="EK1350" s="4"/>
      <c r="EL1350" s="4"/>
      <c r="EM1350" s="4"/>
      <c r="EN1350" s="4"/>
      <c r="EO1350" s="4"/>
      <c r="EP1350" s="4"/>
      <c r="EQ1350" s="4"/>
      <c r="ER1350" s="4"/>
      <c r="ES1350" s="4"/>
      <c r="ET1350" s="4"/>
      <c r="EU1350" s="4"/>
      <c r="EV1350" s="4"/>
      <c r="EW1350" s="4"/>
      <c r="EX1350" s="4"/>
      <c r="EY1350" s="4"/>
      <c r="EZ1350" s="4"/>
      <c r="FA1350" s="4"/>
      <c r="FB1350" s="4"/>
      <c r="FC1350" s="4"/>
      <c r="FD1350" s="4"/>
      <c r="FE1350" s="4"/>
      <c r="FF1350" s="4"/>
      <c r="FG1350" s="4"/>
      <c r="FH1350" s="4"/>
      <c r="FI1350" s="4"/>
      <c r="FJ1350" s="4"/>
      <c r="FK1350" s="4"/>
      <c r="FL1350" s="4"/>
      <c r="FM1350" s="4"/>
      <c r="FN1350" s="4"/>
      <c r="FO1350" s="4"/>
      <c r="FP1350" s="4"/>
      <c r="FQ1350" s="4"/>
      <c r="FR1350" s="4"/>
      <c r="FS1350" s="4"/>
      <c r="FT1350" s="4"/>
      <c r="FU1350" s="4"/>
      <c r="FV1350" s="4"/>
      <c r="FW1350" s="4"/>
      <c r="FX1350" s="4"/>
      <c r="FY1350" s="4"/>
      <c r="FZ1350" s="4"/>
      <c r="GA1350" s="4"/>
      <c r="GB1350" s="4"/>
      <c r="GC1350" s="4"/>
      <c r="GD1350" s="4"/>
      <c r="GE1350" s="4"/>
      <c r="GF1350" s="4"/>
      <c r="GG1350" s="4"/>
      <c r="GH1350" s="4"/>
      <c r="GI1350" s="4"/>
      <c r="GJ1350" s="4"/>
      <c r="GK1350" s="4"/>
      <c r="GL1350" s="4"/>
      <c r="GM1350" s="4"/>
      <c r="GN1350" s="4"/>
      <c r="GO1350" s="4"/>
      <c r="GP1350" s="4"/>
      <c r="GQ1350" s="4"/>
      <c r="GR1350" s="4"/>
      <c r="GS1350" s="4"/>
    </row>
    <row r="1351" spans="9:201" x14ac:dyDescent="0.2"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  <c r="BX1351" s="4"/>
      <c r="BY1351" s="4"/>
      <c r="BZ1351" s="4"/>
      <c r="CA1351" s="4"/>
      <c r="CB1351" s="4"/>
      <c r="CC1351" s="4"/>
      <c r="CD1351" s="4"/>
      <c r="CE1351" s="4"/>
      <c r="CF1351" s="4"/>
      <c r="CG1351" s="4"/>
      <c r="CH1351" s="4"/>
      <c r="CI1351" s="4"/>
      <c r="CJ1351" s="4"/>
      <c r="CK1351" s="4"/>
      <c r="CL1351" s="4"/>
      <c r="CM1351" s="4"/>
      <c r="CN1351" s="4"/>
      <c r="CO1351" s="4"/>
      <c r="CP1351" s="4"/>
      <c r="CQ1351" s="4"/>
      <c r="CR1351" s="4"/>
      <c r="CS1351" s="4"/>
      <c r="CT1351" s="4"/>
      <c r="CU1351" s="4"/>
      <c r="CV1351" s="4"/>
      <c r="CW1351" s="4"/>
      <c r="CX1351" s="4"/>
      <c r="CY1351" s="4"/>
      <c r="CZ1351" s="4"/>
      <c r="DA1351" s="4"/>
      <c r="DB1351" s="4"/>
      <c r="DC1351" s="4"/>
      <c r="DD1351" s="4"/>
      <c r="DE1351" s="4"/>
      <c r="DF1351" s="4"/>
      <c r="DG1351" s="4"/>
      <c r="DH1351" s="4"/>
      <c r="DI1351" s="4"/>
      <c r="DJ1351" s="4"/>
      <c r="DK1351" s="4"/>
      <c r="DL1351" s="4"/>
      <c r="DM1351" s="4"/>
      <c r="DN1351" s="4"/>
      <c r="DO1351" s="4"/>
      <c r="DP1351" s="4"/>
      <c r="DQ1351" s="4"/>
      <c r="DR1351" s="4"/>
      <c r="DS1351" s="4"/>
      <c r="DT1351" s="4"/>
      <c r="DU1351" s="4"/>
      <c r="DV1351" s="4"/>
      <c r="DW1351" s="4"/>
      <c r="DX1351" s="4"/>
      <c r="DY1351" s="4"/>
      <c r="DZ1351" s="4"/>
      <c r="EA1351" s="4"/>
      <c r="EB1351" s="4"/>
      <c r="EC1351" s="4"/>
      <c r="ED1351" s="4"/>
      <c r="EE1351" s="4"/>
      <c r="EF1351" s="4"/>
      <c r="EG1351" s="4"/>
      <c r="EH1351" s="4"/>
      <c r="EI1351" s="4"/>
      <c r="EJ1351" s="4"/>
      <c r="EK1351" s="4"/>
      <c r="EL1351" s="4"/>
      <c r="EM1351" s="4"/>
      <c r="EN1351" s="4"/>
      <c r="EO1351" s="4"/>
      <c r="EP1351" s="4"/>
      <c r="EQ1351" s="4"/>
      <c r="ER1351" s="4"/>
      <c r="ES1351" s="4"/>
      <c r="ET1351" s="4"/>
      <c r="EU1351" s="4"/>
      <c r="EV1351" s="4"/>
      <c r="EW1351" s="4"/>
      <c r="EX1351" s="4"/>
      <c r="EY1351" s="4"/>
      <c r="EZ1351" s="4"/>
      <c r="FA1351" s="4"/>
      <c r="FB1351" s="4"/>
      <c r="FC1351" s="4"/>
      <c r="FD1351" s="4"/>
      <c r="FE1351" s="4"/>
      <c r="FF1351" s="4"/>
      <c r="FG1351" s="4"/>
      <c r="FH1351" s="4"/>
      <c r="FI1351" s="4"/>
      <c r="FJ1351" s="4"/>
      <c r="FK1351" s="4"/>
      <c r="FL1351" s="4"/>
      <c r="FM1351" s="4"/>
      <c r="FN1351" s="4"/>
      <c r="FO1351" s="4"/>
      <c r="FP1351" s="4"/>
      <c r="FQ1351" s="4"/>
      <c r="FR1351" s="4"/>
      <c r="FS1351" s="4"/>
      <c r="FT1351" s="4"/>
      <c r="FU1351" s="4"/>
      <c r="FV1351" s="4"/>
      <c r="FW1351" s="4"/>
      <c r="FX1351" s="4"/>
      <c r="FY1351" s="4"/>
      <c r="FZ1351" s="4"/>
      <c r="GA1351" s="4"/>
      <c r="GB1351" s="4"/>
      <c r="GC1351" s="4"/>
      <c r="GD1351" s="4"/>
      <c r="GE1351" s="4"/>
      <c r="GF1351" s="4"/>
      <c r="GG1351" s="4"/>
      <c r="GH1351" s="4"/>
      <c r="GI1351" s="4"/>
      <c r="GJ1351" s="4"/>
      <c r="GK1351" s="4"/>
      <c r="GL1351" s="4"/>
      <c r="GM1351" s="4"/>
      <c r="GN1351" s="4"/>
      <c r="GO1351" s="4"/>
      <c r="GP1351" s="4"/>
      <c r="GQ1351" s="4"/>
      <c r="GR1351" s="4"/>
      <c r="GS1351" s="4"/>
    </row>
    <row r="1352" spans="9:201" x14ac:dyDescent="0.2"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4"/>
      <c r="FB1352" s="4"/>
      <c r="FC1352" s="4"/>
      <c r="FD1352" s="4"/>
      <c r="FE1352" s="4"/>
      <c r="FF1352" s="4"/>
      <c r="FG1352" s="4"/>
      <c r="FH1352" s="4"/>
      <c r="FI1352" s="4"/>
      <c r="FJ1352" s="4"/>
      <c r="FK1352" s="4"/>
      <c r="FL1352" s="4"/>
      <c r="FM1352" s="4"/>
      <c r="FN1352" s="4"/>
      <c r="FO1352" s="4"/>
      <c r="FP1352" s="4"/>
      <c r="FQ1352" s="4"/>
      <c r="FR1352" s="4"/>
      <c r="FS1352" s="4"/>
      <c r="FT1352" s="4"/>
      <c r="FU1352" s="4"/>
      <c r="FV1352" s="4"/>
      <c r="FW1352" s="4"/>
      <c r="FX1352" s="4"/>
      <c r="FY1352" s="4"/>
      <c r="FZ1352" s="4"/>
      <c r="GA1352" s="4"/>
      <c r="GB1352" s="4"/>
      <c r="GC1352" s="4"/>
      <c r="GD1352" s="4"/>
      <c r="GE1352" s="4"/>
      <c r="GF1352" s="4"/>
      <c r="GG1352" s="4"/>
      <c r="GH1352" s="4"/>
      <c r="GI1352" s="4"/>
      <c r="GJ1352" s="4"/>
      <c r="GK1352" s="4"/>
      <c r="GL1352" s="4"/>
      <c r="GM1352" s="4"/>
      <c r="GN1352" s="4"/>
      <c r="GO1352" s="4"/>
      <c r="GP1352" s="4"/>
      <c r="GQ1352" s="4"/>
      <c r="GR1352" s="4"/>
      <c r="GS1352" s="4"/>
    </row>
    <row r="1353" spans="9:201" x14ac:dyDescent="0.2"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  <c r="BX1353" s="4"/>
      <c r="BY1353" s="4"/>
      <c r="BZ1353" s="4"/>
      <c r="CA1353" s="4"/>
      <c r="CB1353" s="4"/>
      <c r="CC1353" s="4"/>
      <c r="CD1353" s="4"/>
      <c r="CE1353" s="4"/>
      <c r="CF1353" s="4"/>
      <c r="CG1353" s="4"/>
      <c r="CH1353" s="4"/>
      <c r="CI1353" s="4"/>
      <c r="CJ1353" s="4"/>
      <c r="CK1353" s="4"/>
      <c r="CL1353" s="4"/>
      <c r="CM1353" s="4"/>
      <c r="CN1353" s="4"/>
      <c r="CO1353" s="4"/>
      <c r="CP1353" s="4"/>
      <c r="CQ1353" s="4"/>
      <c r="CR1353" s="4"/>
      <c r="CS1353" s="4"/>
      <c r="CT1353" s="4"/>
      <c r="CU1353" s="4"/>
      <c r="CV1353" s="4"/>
      <c r="CW1353" s="4"/>
      <c r="CX1353" s="4"/>
      <c r="CY1353" s="4"/>
      <c r="CZ1353" s="4"/>
      <c r="DA1353" s="4"/>
      <c r="DB1353" s="4"/>
      <c r="DC1353" s="4"/>
      <c r="DD1353" s="4"/>
      <c r="DE1353" s="4"/>
      <c r="DF1353" s="4"/>
      <c r="DG1353" s="4"/>
      <c r="DH1353" s="4"/>
      <c r="DI1353" s="4"/>
      <c r="DJ1353" s="4"/>
      <c r="DK1353" s="4"/>
      <c r="DL1353" s="4"/>
      <c r="DM1353" s="4"/>
      <c r="DN1353" s="4"/>
      <c r="DO1353" s="4"/>
      <c r="DP1353" s="4"/>
      <c r="DQ1353" s="4"/>
      <c r="DR1353" s="4"/>
      <c r="DS1353" s="4"/>
      <c r="DT1353" s="4"/>
      <c r="DU1353" s="4"/>
      <c r="DV1353" s="4"/>
      <c r="DW1353" s="4"/>
      <c r="DX1353" s="4"/>
      <c r="DY1353" s="4"/>
      <c r="DZ1353" s="4"/>
      <c r="EA1353" s="4"/>
      <c r="EB1353" s="4"/>
      <c r="EC1353" s="4"/>
      <c r="ED1353" s="4"/>
      <c r="EE1353" s="4"/>
      <c r="EF1353" s="4"/>
      <c r="EG1353" s="4"/>
      <c r="EH1353" s="4"/>
      <c r="EI1353" s="4"/>
      <c r="EJ1353" s="4"/>
      <c r="EK1353" s="4"/>
      <c r="EL1353" s="4"/>
      <c r="EM1353" s="4"/>
      <c r="EN1353" s="4"/>
      <c r="EO1353" s="4"/>
      <c r="EP1353" s="4"/>
      <c r="EQ1353" s="4"/>
      <c r="ER1353" s="4"/>
      <c r="ES1353" s="4"/>
      <c r="ET1353" s="4"/>
      <c r="EU1353" s="4"/>
      <c r="EV1353" s="4"/>
      <c r="EW1353" s="4"/>
      <c r="EX1353" s="4"/>
      <c r="EY1353" s="4"/>
      <c r="EZ1353" s="4"/>
      <c r="FA1353" s="4"/>
      <c r="FB1353" s="4"/>
      <c r="FC1353" s="4"/>
      <c r="FD1353" s="4"/>
      <c r="FE1353" s="4"/>
      <c r="FF1353" s="4"/>
      <c r="FG1353" s="4"/>
      <c r="FH1353" s="4"/>
      <c r="FI1353" s="4"/>
      <c r="FJ1353" s="4"/>
      <c r="FK1353" s="4"/>
      <c r="FL1353" s="4"/>
      <c r="FM1353" s="4"/>
      <c r="FN1353" s="4"/>
      <c r="FO1353" s="4"/>
      <c r="FP1353" s="4"/>
      <c r="FQ1353" s="4"/>
      <c r="FR1353" s="4"/>
      <c r="FS1353" s="4"/>
      <c r="FT1353" s="4"/>
      <c r="FU1353" s="4"/>
      <c r="FV1353" s="4"/>
      <c r="FW1353" s="4"/>
      <c r="FX1353" s="4"/>
      <c r="FY1353" s="4"/>
      <c r="FZ1353" s="4"/>
      <c r="GA1353" s="4"/>
      <c r="GB1353" s="4"/>
      <c r="GC1353" s="4"/>
      <c r="GD1353" s="4"/>
      <c r="GE1353" s="4"/>
      <c r="GF1353" s="4"/>
      <c r="GG1353" s="4"/>
      <c r="GH1353" s="4"/>
      <c r="GI1353" s="4"/>
      <c r="GJ1353" s="4"/>
      <c r="GK1353" s="4"/>
      <c r="GL1353" s="4"/>
      <c r="GM1353" s="4"/>
      <c r="GN1353" s="4"/>
      <c r="GO1353" s="4"/>
      <c r="GP1353" s="4"/>
      <c r="GQ1353" s="4"/>
      <c r="GR1353" s="4"/>
      <c r="GS1353" s="4"/>
    </row>
    <row r="1354" spans="9:201" x14ac:dyDescent="0.2"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4"/>
      <c r="BS1354" s="4"/>
      <c r="BT1354" s="4"/>
      <c r="BU1354" s="4"/>
      <c r="BV1354" s="4"/>
      <c r="BW1354" s="4"/>
      <c r="BX1354" s="4"/>
      <c r="BY1354" s="4"/>
      <c r="BZ1354" s="4"/>
      <c r="CA1354" s="4"/>
      <c r="CB1354" s="4"/>
      <c r="CC1354" s="4"/>
      <c r="CD1354" s="4"/>
      <c r="CE1354" s="4"/>
      <c r="CF1354" s="4"/>
      <c r="CG1354" s="4"/>
      <c r="CH1354" s="4"/>
      <c r="CI1354" s="4"/>
      <c r="CJ1354" s="4"/>
      <c r="CK1354" s="4"/>
      <c r="CL1354" s="4"/>
      <c r="CM1354" s="4"/>
      <c r="CN1354" s="4"/>
      <c r="CO1354" s="4"/>
      <c r="CP1354" s="4"/>
      <c r="CQ1354" s="4"/>
      <c r="CR1354" s="4"/>
      <c r="CS1354" s="4"/>
      <c r="CT1354" s="4"/>
      <c r="CU1354" s="4"/>
      <c r="CV1354" s="4"/>
      <c r="CW1354" s="4"/>
      <c r="CX1354" s="4"/>
      <c r="CY1354" s="4"/>
      <c r="CZ1354" s="4"/>
      <c r="DA1354" s="4"/>
      <c r="DB1354" s="4"/>
      <c r="DC1354" s="4"/>
      <c r="DD1354" s="4"/>
      <c r="DE1354" s="4"/>
      <c r="DF1354" s="4"/>
      <c r="DG1354" s="4"/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4"/>
      <c r="DS1354" s="4"/>
      <c r="DT1354" s="4"/>
      <c r="DU1354" s="4"/>
      <c r="DV1354" s="4"/>
      <c r="DW1354" s="4"/>
      <c r="DX1354" s="4"/>
      <c r="DY1354" s="4"/>
      <c r="DZ1354" s="4"/>
      <c r="EA1354" s="4"/>
      <c r="EB1354" s="4"/>
      <c r="EC1354" s="4"/>
      <c r="ED1354" s="4"/>
      <c r="EE1354" s="4"/>
      <c r="EF1354" s="4"/>
      <c r="EG1354" s="4"/>
      <c r="EH1354" s="4"/>
      <c r="EI1354" s="4"/>
      <c r="EJ1354" s="4"/>
      <c r="EK1354" s="4"/>
      <c r="EL1354" s="4"/>
      <c r="EM1354" s="4"/>
      <c r="EN1354" s="4"/>
      <c r="EO1354" s="4"/>
      <c r="EP1354" s="4"/>
      <c r="EQ1354" s="4"/>
      <c r="ER1354" s="4"/>
      <c r="ES1354" s="4"/>
      <c r="ET1354" s="4"/>
      <c r="EU1354" s="4"/>
      <c r="EV1354" s="4"/>
      <c r="EW1354" s="4"/>
      <c r="EX1354" s="4"/>
      <c r="EY1354" s="4"/>
      <c r="EZ1354" s="4"/>
      <c r="FA1354" s="4"/>
      <c r="FB1354" s="4"/>
      <c r="FC1354" s="4"/>
      <c r="FD1354" s="4"/>
      <c r="FE1354" s="4"/>
      <c r="FF1354" s="4"/>
      <c r="FG1354" s="4"/>
      <c r="FH1354" s="4"/>
      <c r="FI1354" s="4"/>
      <c r="FJ1354" s="4"/>
      <c r="FK1354" s="4"/>
      <c r="FL1354" s="4"/>
      <c r="FM1354" s="4"/>
      <c r="FN1354" s="4"/>
      <c r="FO1354" s="4"/>
      <c r="FP1354" s="4"/>
      <c r="FQ1354" s="4"/>
      <c r="FR1354" s="4"/>
      <c r="FS1354" s="4"/>
      <c r="FT1354" s="4"/>
      <c r="FU1354" s="4"/>
      <c r="FV1354" s="4"/>
      <c r="FW1354" s="4"/>
      <c r="FX1354" s="4"/>
      <c r="FY1354" s="4"/>
      <c r="FZ1354" s="4"/>
      <c r="GA1354" s="4"/>
      <c r="GB1354" s="4"/>
      <c r="GC1354" s="4"/>
      <c r="GD1354" s="4"/>
      <c r="GE1354" s="4"/>
      <c r="GF1354" s="4"/>
      <c r="GG1354" s="4"/>
      <c r="GH1354" s="4"/>
      <c r="GI1354" s="4"/>
      <c r="GJ1354" s="4"/>
      <c r="GK1354" s="4"/>
      <c r="GL1354" s="4"/>
      <c r="GM1354" s="4"/>
      <c r="GN1354" s="4"/>
      <c r="GO1354" s="4"/>
      <c r="GP1354" s="4"/>
      <c r="GQ1354" s="4"/>
      <c r="GR1354" s="4"/>
      <c r="GS1354" s="4"/>
    </row>
    <row r="1355" spans="9:201" x14ac:dyDescent="0.2"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4"/>
      <c r="FB1355" s="4"/>
      <c r="FC1355" s="4"/>
      <c r="FD1355" s="4"/>
      <c r="FE1355" s="4"/>
      <c r="FF1355" s="4"/>
      <c r="FG1355" s="4"/>
      <c r="FH1355" s="4"/>
      <c r="FI1355" s="4"/>
      <c r="FJ1355" s="4"/>
      <c r="FK1355" s="4"/>
      <c r="FL1355" s="4"/>
      <c r="FM1355" s="4"/>
      <c r="FN1355" s="4"/>
      <c r="FO1355" s="4"/>
      <c r="FP1355" s="4"/>
      <c r="FQ1355" s="4"/>
      <c r="FR1355" s="4"/>
      <c r="FS1355" s="4"/>
      <c r="FT1355" s="4"/>
      <c r="FU1355" s="4"/>
      <c r="FV1355" s="4"/>
      <c r="FW1355" s="4"/>
      <c r="FX1355" s="4"/>
      <c r="FY1355" s="4"/>
      <c r="FZ1355" s="4"/>
      <c r="GA1355" s="4"/>
      <c r="GB1355" s="4"/>
      <c r="GC1355" s="4"/>
      <c r="GD1355" s="4"/>
      <c r="GE1355" s="4"/>
      <c r="GF1355" s="4"/>
      <c r="GG1355" s="4"/>
      <c r="GH1355" s="4"/>
      <c r="GI1355" s="4"/>
      <c r="GJ1355" s="4"/>
      <c r="GK1355" s="4"/>
      <c r="GL1355" s="4"/>
      <c r="GM1355" s="4"/>
      <c r="GN1355" s="4"/>
      <c r="GO1355" s="4"/>
      <c r="GP1355" s="4"/>
      <c r="GQ1355" s="4"/>
      <c r="GR1355" s="4"/>
      <c r="GS1355" s="4"/>
    </row>
    <row r="1356" spans="9:201" x14ac:dyDescent="0.2"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4"/>
      <c r="BS1356" s="4"/>
      <c r="BT1356" s="4"/>
      <c r="BU1356" s="4"/>
      <c r="BV1356" s="4"/>
      <c r="BW1356" s="4"/>
      <c r="BX1356" s="4"/>
      <c r="BY1356" s="4"/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4"/>
      <c r="CW1356" s="4"/>
      <c r="CX1356" s="4"/>
      <c r="CY1356" s="4"/>
      <c r="CZ1356" s="4"/>
      <c r="DA1356" s="4"/>
      <c r="DB1356" s="4"/>
      <c r="DC1356" s="4"/>
      <c r="DD1356" s="4"/>
      <c r="DE1356" s="4"/>
      <c r="DF1356" s="4"/>
      <c r="DG1356" s="4"/>
      <c r="DH1356" s="4"/>
      <c r="DI1356" s="4"/>
      <c r="DJ1356" s="4"/>
      <c r="DK1356" s="4"/>
      <c r="DL1356" s="4"/>
      <c r="DM1356" s="4"/>
      <c r="DN1356" s="4"/>
      <c r="DO1356" s="4"/>
      <c r="DP1356" s="4"/>
      <c r="DQ1356" s="4"/>
      <c r="DR1356" s="4"/>
      <c r="DS1356" s="4"/>
      <c r="DT1356" s="4"/>
      <c r="DU1356" s="4"/>
      <c r="DV1356" s="4"/>
      <c r="DW1356" s="4"/>
      <c r="DX1356" s="4"/>
      <c r="DY1356" s="4"/>
      <c r="DZ1356" s="4"/>
      <c r="EA1356" s="4"/>
      <c r="EB1356" s="4"/>
      <c r="EC1356" s="4"/>
      <c r="ED1356" s="4"/>
      <c r="EE1356" s="4"/>
      <c r="EF1356" s="4"/>
      <c r="EG1356" s="4"/>
      <c r="EH1356" s="4"/>
      <c r="EI1356" s="4"/>
      <c r="EJ1356" s="4"/>
      <c r="EK1356" s="4"/>
      <c r="EL1356" s="4"/>
      <c r="EM1356" s="4"/>
      <c r="EN1356" s="4"/>
      <c r="EO1356" s="4"/>
      <c r="EP1356" s="4"/>
      <c r="EQ1356" s="4"/>
      <c r="ER1356" s="4"/>
      <c r="ES1356" s="4"/>
      <c r="ET1356" s="4"/>
      <c r="EU1356" s="4"/>
      <c r="EV1356" s="4"/>
      <c r="EW1356" s="4"/>
      <c r="EX1356" s="4"/>
      <c r="EY1356" s="4"/>
      <c r="EZ1356" s="4"/>
      <c r="FA1356" s="4"/>
      <c r="FB1356" s="4"/>
      <c r="FC1356" s="4"/>
      <c r="FD1356" s="4"/>
      <c r="FE1356" s="4"/>
      <c r="FF1356" s="4"/>
      <c r="FG1356" s="4"/>
      <c r="FH1356" s="4"/>
      <c r="FI1356" s="4"/>
      <c r="FJ1356" s="4"/>
      <c r="FK1356" s="4"/>
      <c r="FL1356" s="4"/>
      <c r="FM1356" s="4"/>
      <c r="FN1356" s="4"/>
      <c r="FO1356" s="4"/>
      <c r="FP1356" s="4"/>
      <c r="FQ1356" s="4"/>
      <c r="FR1356" s="4"/>
      <c r="FS1356" s="4"/>
      <c r="FT1356" s="4"/>
      <c r="FU1356" s="4"/>
      <c r="FV1356" s="4"/>
      <c r="FW1356" s="4"/>
      <c r="FX1356" s="4"/>
      <c r="FY1356" s="4"/>
      <c r="FZ1356" s="4"/>
      <c r="GA1356" s="4"/>
      <c r="GB1356" s="4"/>
      <c r="GC1356" s="4"/>
      <c r="GD1356" s="4"/>
      <c r="GE1356" s="4"/>
      <c r="GF1356" s="4"/>
      <c r="GG1356" s="4"/>
      <c r="GH1356" s="4"/>
      <c r="GI1356" s="4"/>
      <c r="GJ1356" s="4"/>
      <c r="GK1356" s="4"/>
      <c r="GL1356" s="4"/>
      <c r="GM1356" s="4"/>
      <c r="GN1356" s="4"/>
      <c r="GO1356" s="4"/>
      <c r="GP1356" s="4"/>
      <c r="GQ1356" s="4"/>
      <c r="GR1356" s="4"/>
      <c r="GS1356" s="4"/>
    </row>
    <row r="1357" spans="9:201" x14ac:dyDescent="0.2"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  <c r="BX1357" s="4"/>
      <c r="BY1357" s="4"/>
      <c r="BZ1357" s="4"/>
      <c r="CA1357" s="4"/>
      <c r="CB1357" s="4"/>
      <c r="CC1357" s="4"/>
      <c r="CD1357" s="4"/>
      <c r="CE1357" s="4"/>
      <c r="CF1357" s="4"/>
      <c r="CG1357" s="4"/>
      <c r="CH1357" s="4"/>
      <c r="CI1357" s="4"/>
      <c r="CJ1357" s="4"/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4"/>
      <c r="DE1357" s="4"/>
      <c r="DF1357" s="4"/>
      <c r="DG1357" s="4"/>
      <c r="DH1357" s="4"/>
      <c r="DI1357" s="4"/>
      <c r="DJ1357" s="4"/>
      <c r="DK1357" s="4"/>
      <c r="DL1357" s="4"/>
      <c r="DM1357" s="4"/>
      <c r="DN1357" s="4"/>
      <c r="DO1357" s="4"/>
      <c r="DP1357" s="4"/>
      <c r="DQ1357" s="4"/>
      <c r="DR1357" s="4"/>
      <c r="DS1357" s="4"/>
      <c r="DT1357" s="4"/>
      <c r="DU1357" s="4"/>
      <c r="DV1357" s="4"/>
      <c r="DW1357" s="4"/>
      <c r="DX1357" s="4"/>
      <c r="DY1357" s="4"/>
      <c r="DZ1357" s="4"/>
      <c r="EA1357" s="4"/>
      <c r="EB1357" s="4"/>
      <c r="EC1357" s="4"/>
      <c r="ED1357" s="4"/>
      <c r="EE1357" s="4"/>
      <c r="EF1357" s="4"/>
      <c r="EG1357" s="4"/>
      <c r="EH1357" s="4"/>
      <c r="EI1357" s="4"/>
      <c r="EJ1357" s="4"/>
      <c r="EK1357" s="4"/>
      <c r="EL1357" s="4"/>
      <c r="EM1357" s="4"/>
      <c r="EN1357" s="4"/>
      <c r="EO1357" s="4"/>
      <c r="EP1357" s="4"/>
      <c r="EQ1357" s="4"/>
      <c r="ER1357" s="4"/>
      <c r="ES1357" s="4"/>
      <c r="ET1357" s="4"/>
      <c r="EU1357" s="4"/>
      <c r="EV1357" s="4"/>
      <c r="EW1357" s="4"/>
      <c r="EX1357" s="4"/>
      <c r="EY1357" s="4"/>
      <c r="EZ1357" s="4"/>
      <c r="FA1357" s="4"/>
      <c r="FB1357" s="4"/>
      <c r="FC1357" s="4"/>
      <c r="FD1357" s="4"/>
      <c r="FE1357" s="4"/>
      <c r="FF1357" s="4"/>
      <c r="FG1357" s="4"/>
      <c r="FH1357" s="4"/>
      <c r="FI1357" s="4"/>
      <c r="FJ1357" s="4"/>
      <c r="FK1357" s="4"/>
      <c r="FL1357" s="4"/>
      <c r="FM1357" s="4"/>
      <c r="FN1357" s="4"/>
      <c r="FO1357" s="4"/>
      <c r="FP1357" s="4"/>
      <c r="FQ1357" s="4"/>
      <c r="FR1357" s="4"/>
      <c r="FS1357" s="4"/>
      <c r="FT1357" s="4"/>
      <c r="FU1357" s="4"/>
      <c r="FV1357" s="4"/>
      <c r="FW1357" s="4"/>
      <c r="FX1357" s="4"/>
      <c r="FY1357" s="4"/>
      <c r="FZ1357" s="4"/>
      <c r="GA1357" s="4"/>
      <c r="GB1357" s="4"/>
      <c r="GC1357" s="4"/>
      <c r="GD1357" s="4"/>
      <c r="GE1357" s="4"/>
      <c r="GF1357" s="4"/>
      <c r="GG1357" s="4"/>
      <c r="GH1357" s="4"/>
      <c r="GI1357" s="4"/>
      <c r="GJ1357" s="4"/>
      <c r="GK1357" s="4"/>
      <c r="GL1357" s="4"/>
      <c r="GM1357" s="4"/>
      <c r="GN1357" s="4"/>
      <c r="GO1357" s="4"/>
      <c r="GP1357" s="4"/>
      <c r="GQ1357" s="4"/>
      <c r="GR1357" s="4"/>
      <c r="GS1357" s="4"/>
    </row>
    <row r="1358" spans="9:201" x14ac:dyDescent="0.2"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  <c r="BX1358" s="4"/>
      <c r="BY1358" s="4"/>
      <c r="BZ1358" s="4"/>
      <c r="CA1358" s="4"/>
      <c r="CB1358" s="4"/>
      <c r="CC1358" s="4"/>
      <c r="CD1358" s="4"/>
      <c r="CE1358" s="4"/>
      <c r="CF1358" s="4"/>
      <c r="CG1358" s="4"/>
      <c r="CH1358" s="4"/>
      <c r="CI1358" s="4"/>
      <c r="CJ1358" s="4"/>
      <c r="CK1358" s="4"/>
      <c r="CL1358" s="4"/>
      <c r="CM1358" s="4"/>
      <c r="CN1358" s="4"/>
      <c r="CO1358" s="4"/>
      <c r="CP1358" s="4"/>
      <c r="CQ1358" s="4"/>
      <c r="CR1358" s="4"/>
      <c r="CS1358" s="4"/>
      <c r="CT1358" s="4"/>
      <c r="CU1358" s="4"/>
      <c r="CV1358" s="4"/>
      <c r="CW1358" s="4"/>
      <c r="CX1358" s="4"/>
      <c r="CY1358" s="4"/>
      <c r="CZ1358" s="4"/>
      <c r="DA1358" s="4"/>
      <c r="DB1358" s="4"/>
      <c r="DC1358" s="4"/>
      <c r="DD1358" s="4"/>
      <c r="DE1358" s="4"/>
      <c r="DF1358" s="4"/>
      <c r="DG1358" s="4"/>
      <c r="DH1358" s="4"/>
      <c r="DI1358" s="4"/>
      <c r="DJ1358" s="4"/>
      <c r="DK1358" s="4"/>
      <c r="DL1358" s="4"/>
      <c r="DM1358" s="4"/>
      <c r="DN1358" s="4"/>
      <c r="DO1358" s="4"/>
      <c r="DP1358" s="4"/>
      <c r="DQ1358" s="4"/>
      <c r="DR1358" s="4"/>
      <c r="DS1358" s="4"/>
      <c r="DT1358" s="4"/>
      <c r="DU1358" s="4"/>
      <c r="DV1358" s="4"/>
      <c r="DW1358" s="4"/>
      <c r="DX1358" s="4"/>
      <c r="DY1358" s="4"/>
      <c r="DZ1358" s="4"/>
      <c r="EA1358" s="4"/>
      <c r="EB1358" s="4"/>
      <c r="EC1358" s="4"/>
      <c r="ED1358" s="4"/>
      <c r="EE1358" s="4"/>
      <c r="EF1358" s="4"/>
      <c r="EG1358" s="4"/>
      <c r="EH1358" s="4"/>
      <c r="EI1358" s="4"/>
      <c r="EJ1358" s="4"/>
      <c r="EK1358" s="4"/>
      <c r="EL1358" s="4"/>
      <c r="EM1358" s="4"/>
      <c r="EN1358" s="4"/>
      <c r="EO1358" s="4"/>
      <c r="EP1358" s="4"/>
      <c r="EQ1358" s="4"/>
      <c r="ER1358" s="4"/>
      <c r="ES1358" s="4"/>
      <c r="ET1358" s="4"/>
      <c r="EU1358" s="4"/>
      <c r="EV1358" s="4"/>
      <c r="EW1358" s="4"/>
      <c r="EX1358" s="4"/>
      <c r="EY1358" s="4"/>
      <c r="EZ1358" s="4"/>
      <c r="FA1358" s="4"/>
      <c r="FB1358" s="4"/>
      <c r="FC1358" s="4"/>
      <c r="FD1358" s="4"/>
      <c r="FE1358" s="4"/>
      <c r="FF1358" s="4"/>
      <c r="FG1358" s="4"/>
      <c r="FH1358" s="4"/>
      <c r="FI1358" s="4"/>
      <c r="FJ1358" s="4"/>
      <c r="FK1358" s="4"/>
      <c r="FL1358" s="4"/>
      <c r="FM1358" s="4"/>
      <c r="FN1358" s="4"/>
      <c r="FO1358" s="4"/>
      <c r="FP1358" s="4"/>
      <c r="FQ1358" s="4"/>
      <c r="FR1358" s="4"/>
      <c r="FS1358" s="4"/>
      <c r="FT1358" s="4"/>
      <c r="FU1358" s="4"/>
      <c r="FV1358" s="4"/>
      <c r="FW1358" s="4"/>
      <c r="FX1358" s="4"/>
      <c r="FY1358" s="4"/>
      <c r="FZ1358" s="4"/>
      <c r="GA1358" s="4"/>
      <c r="GB1358" s="4"/>
      <c r="GC1358" s="4"/>
      <c r="GD1358" s="4"/>
      <c r="GE1358" s="4"/>
      <c r="GF1358" s="4"/>
      <c r="GG1358" s="4"/>
      <c r="GH1358" s="4"/>
      <c r="GI1358" s="4"/>
      <c r="GJ1358" s="4"/>
      <c r="GK1358" s="4"/>
      <c r="GL1358" s="4"/>
      <c r="GM1358" s="4"/>
      <c r="GN1358" s="4"/>
      <c r="GO1358" s="4"/>
      <c r="GP1358" s="4"/>
      <c r="GQ1358" s="4"/>
      <c r="GR1358" s="4"/>
      <c r="GS1358" s="4"/>
    </row>
    <row r="1359" spans="9:201" x14ac:dyDescent="0.2"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  <c r="BX1359" s="4"/>
      <c r="BY1359" s="4"/>
      <c r="BZ1359" s="4"/>
      <c r="CA1359" s="4"/>
      <c r="CB1359" s="4"/>
      <c r="CC1359" s="4"/>
      <c r="CD1359" s="4"/>
      <c r="CE1359" s="4"/>
      <c r="CF1359" s="4"/>
      <c r="CG1359" s="4"/>
      <c r="CH1359" s="4"/>
      <c r="CI1359" s="4"/>
      <c r="CJ1359" s="4"/>
      <c r="CK1359" s="4"/>
      <c r="CL1359" s="4"/>
      <c r="CM1359" s="4"/>
      <c r="CN1359" s="4"/>
      <c r="CO1359" s="4"/>
      <c r="CP1359" s="4"/>
      <c r="CQ1359" s="4"/>
      <c r="CR1359" s="4"/>
      <c r="CS1359" s="4"/>
      <c r="CT1359" s="4"/>
      <c r="CU1359" s="4"/>
      <c r="CV1359" s="4"/>
      <c r="CW1359" s="4"/>
      <c r="CX1359" s="4"/>
      <c r="CY1359" s="4"/>
      <c r="CZ1359" s="4"/>
      <c r="DA1359" s="4"/>
      <c r="DB1359" s="4"/>
      <c r="DC1359" s="4"/>
      <c r="DD1359" s="4"/>
      <c r="DE1359" s="4"/>
      <c r="DF1359" s="4"/>
      <c r="DG1359" s="4"/>
      <c r="DH1359" s="4"/>
      <c r="DI1359" s="4"/>
      <c r="DJ1359" s="4"/>
      <c r="DK1359" s="4"/>
      <c r="DL1359" s="4"/>
      <c r="DM1359" s="4"/>
      <c r="DN1359" s="4"/>
      <c r="DO1359" s="4"/>
      <c r="DP1359" s="4"/>
      <c r="DQ1359" s="4"/>
      <c r="DR1359" s="4"/>
      <c r="DS1359" s="4"/>
      <c r="DT1359" s="4"/>
      <c r="DU1359" s="4"/>
      <c r="DV1359" s="4"/>
      <c r="DW1359" s="4"/>
      <c r="DX1359" s="4"/>
      <c r="DY1359" s="4"/>
      <c r="DZ1359" s="4"/>
      <c r="EA1359" s="4"/>
      <c r="EB1359" s="4"/>
      <c r="EC1359" s="4"/>
      <c r="ED1359" s="4"/>
      <c r="EE1359" s="4"/>
      <c r="EF1359" s="4"/>
      <c r="EG1359" s="4"/>
      <c r="EH1359" s="4"/>
      <c r="EI1359" s="4"/>
      <c r="EJ1359" s="4"/>
      <c r="EK1359" s="4"/>
      <c r="EL1359" s="4"/>
      <c r="EM1359" s="4"/>
      <c r="EN1359" s="4"/>
      <c r="EO1359" s="4"/>
      <c r="EP1359" s="4"/>
      <c r="EQ1359" s="4"/>
      <c r="ER1359" s="4"/>
      <c r="ES1359" s="4"/>
      <c r="ET1359" s="4"/>
      <c r="EU1359" s="4"/>
      <c r="EV1359" s="4"/>
      <c r="EW1359" s="4"/>
      <c r="EX1359" s="4"/>
      <c r="EY1359" s="4"/>
      <c r="EZ1359" s="4"/>
      <c r="FA1359" s="4"/>
      <c r="FB1359" s="4"/>
      <c r="FC1359" s="4"/>
      <c r="FD1359" s="4"/>
      <c r="FE1359" s="4"/>
      <c r="FF1359" s="4"/>
      <c r="FG1359" s="4"/>
      <c r="FH1359" s="4"/>
      <c r="FI1359" s="4"/>
      <c r="FJ1359" s="4"/>
      <c r="FK1359" s="4"/>
      <c r="FL1359" s="4"/>
      <c r="FM1359" s="4"/>
      <c r="FN1359" s="4"/>
      <c r="FO1359" s="4"/>
      <c r="FP1359" s="4"/>
      <c r="FQ1359" s="4"/>
      <c r="FR1359" s="4"/>
      <c r="FS1359" s="4"/>
      <c r="FT1359" s="4"/>
      <c r="FU1359" s="4"/>
      <c r="FV1359" s="4"/>
      <c r="FW1359" s="4"/>
      <c r="FX1359" s="4"/>
      <c r="FY1359" s="4"/>
      <c r="FZ1359" s="4"/>
      <c r="GA1359" s="4"/>
      <c r="GB1359" s="4"/>
      <c r="GC1359" s="4"/>
      <c r="GD1359" s="4"/>
      <c r="GE1359" s="4"/>
      <c r="GF1359" s="4"/>
      <c r="GG1359" s="4"/>
      <c r="GH1359" s="4"/>
      <c r="GI1359" s="4"/>
      <c r="GJ1359" s="4"/>
      <c r="GK1359" s="4"/>
      <c r="GL1359" s="4"/>
      <c r="GM1359" s="4"/>
      <c r="GN1359" s="4"/>
      <c r="GO1359" s="4"/>
      <c r="GP1359" s="4"/>
      <c r="GQ1359" s="4"/>
      <c r="GR1359" s="4"/>
      <c r="GS1359" s="4"/>
    </row>
    <row r="1360" spans="9:201" x14ac:dyDescent="0.2"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4"/>
      <c r="FB1360" s="4"/>
      <c r="FC1360" s="4"/>
      <c r="FD1360" s="4"/>
      <c r="FE1360" s="4"/>
      <c r="FF1360" s="4"/>
      <c r="FG1360" s="4"/>
      <c r="FH1360" s="4"/>
      <c r="FI1360" s="4"/>
      <c r="FJ1360" s="4"/>
      <c r="FK1360" s="4"/>
      <c r="FL1360" s="4"/>
      <c r="FM1360" s="4"/>
      <c r="FN1360" s="4"/>
      <c r="FO1360" s="4"/>
      <c r="FP1360" s="4"/>
      <c r="FQ1360" s="4"/>
      <c r="FR1360" s="4"/>
      <c r="FS1360" s="4"/>
      <c r="FT1360" s="4"/>
      <c r="FU1360" s="4"/>
      <c r="FV1360" s="4"/>
      <c r="FW1360" s="4"/>
      <c r="FX1360" s="4"/>
      <c r="FY1360" s="4"/>
      <c r="FZ1360" s="4"/>
      <c r="GA1360" s="4"/>
      <c r="GB1360" s="4"/>
      <c r="GC1360" s="4"/>
      <c r="GD1360" s="4"/>
      <c r="GE1360" s="4"/>
      <c r="GF1360" s="4"/>
      <c r="GG1360" s="4"/>
      <c r="GH1360" s="4"/>
      <c r="GI1360" s="4"/>
      <c r="GJ1360" s="4"/>
      <c r="GK1360" s="4"/>
      <c r="GL1360" s="4"/>
      <c r="GM1360" s="4"/>
      <c r="GN1360" s="4"/>
      <c r="GO1360" s="4"/>
      <c r="GP1360" s="4"/>
      <c r="GQ1360" s="4"/>
      <c r="GR1360" s="4"/>
      <c r="GS1360" s="4"/>
    </row>
    <row r="1361" spans="9:201" x14ac:dyDescent="0.2"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4"/>
      <c r="FB1361" s="4"/>
      <c r="FC1361" s="4"/>
      <c r="FD1361" s="4"/>
      <c r="FE1361" s="4"/>
      <c r="FF1361" s="4"/>
      <c r="FG1361" s="4"/>
      <c r="FH1361" s="4"/>
      <c r="FI1361" s="4"/>
      <c r="FJ1361" s="4"/>
      <c r="FK1361" s="4"/>
      <c r="FL1361" s="4"/>
      <c r="FM1361" s="4"/>
      <c r="FN1361" s="4"/>
      <c r="FO1361" s="4"/>
      <c r="FP1361" s="4"/>
      <c r="FQ1361" s="4"/>
      <c r="FR1361" s="4"/>
      <c r="FS1361" s="4"/>
      <c r="FT1361" s="4"/>
      <c r="FU1361" s="4"/>
      <c r="FV1361" s="4"/>
      <c r="FW1361" s="4"/>
      <c r="FX1361" s="4"/>
      <c r="FY1361" s="4"/>
      <c r="FZ1361" s="4"/>
      <c r="GA1361" s="4"/>
      <c r="GB1361" s="4"/>
      <c r="GC1361" s="4"/>
      <c r="GD1361" s="4"/>
      <c r="GE1361" s="4"/>
      <c r="GF1361" s="4"/>
      <c r="GG1361" s="4"/>
      <c r="GH1361" s="4"/>
      <c r="GI1361" s="4"/>
      <c r="GJ1361" s="4"/>
      <c r="GK1361" s="4"/>
      <c r="GL1361" s="4"/>
      <c r="GM1361" s="4"/>
      <c r="GN1361" s="4"/>
      <c r="GO1361" s="4"/>
      <c r="GP1361" s="4"/>
      <c r="GQ1361" s="4"/>
      <c r="GR1361" s="4"/>
      <c r="GS1361" s="4"/>
    </row>
    <row r="1362" spans="9:201" x14ac:dyDescent="0.2"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4"/>
      <c r="FB1362" s="4"/>
      <c r="FC1362" s="4"/>
      <c r="FD1362" s="4"/>
      <c r="FE1362" s="4"/>
      <c r="FF1362" s="4"/>
      <c r="FG1362" s="4"/>
      <c r="FH1362" s="4"/>
      <c r="FI1362" s="4"/>
      <c r="FJ1362" s="4"/>
      <c r="FK1362" s="4"/>
      <c r="FL1362" s="4"/>
      <c r="FM1362" s="4"/>
      <c r="FN1362" s="4"/>
      <c r="FO1362" s="4"/>
      <c r="FP1362" s="4"/>
      <c r="FQ1362" s="4"/>
      <c r="FR1362" s="4"/>
      <c r="FS1362" s="4"/>
      <c r="FT1362" s="4"/>
      <c r="FU1362" s="4"/>
      <c r="FV1362" s="4"/>
      <c r="FW1362" s="4"/>
      <c r="FX1362" s="4"/>
      <c r="FY1362" s="4"/>
      <c r="FZ1362" s="4"/>
      <c r="GA1362" s="4"/>
      <c r="GB1362" s="4"/>
      <c r="GC1362" s="4"/>
      <c r="GD1362" s="4"/>
      <c r="GE1362" s="4"/>
      <c r="GF1362" s="4"/>
      <c r="GG1362" s="4"/>
      <c r="GH1362" s="4"/>
      <c r="GI1362" s="4"/>
      <c r="GJ1362" s="4"/>
      <c r="GK1362" s="4"/>
      <c r="GL1362" s="4"/>
      <c r="GM1362" s="4"/>
      <c r="GN1362" s="4"/>
      <c r="GO1362" s="4"/>
      <c r="GP1362" s="4"/>
      <c r="GQ1362" s="4"/>
      <c r="GR1362" s="4"/>
      <c r="GS1362" s="4"/>
    </row>
    <row r="1363" spans="9:201" x14ac:dyDescent="0.2"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4"/>
      <c r="FB1363" s="4"/>
      <c r="FC1363" s="4"/>
      <c r="FD1363" s="4"/>
      <c r="FE1363" s="4"/>
      <c r="FF1363" s="4"/>
      <c r="FG1363" s="4"/>
      <c r="FH1363" s="4"/>
      <c r="FI1363" s="4"/>
      <c r="FJ1363" s="4"/>
      <c r="FK1363" s="4"/>
      <c r="FL1363" s="4"/>
      <c r="FM1363" s="4"/>
      <c r="FN1363" s="4"/>
      <c r="FO1363" s="4"/>
      <c r="FP1363" s="4"/>
      <c r="FQ1363" s="4"/>
      <c r="FR1363" s="4"/>
      <c r="FS1363" s="4"/>
      <c r="FT1363" s="4"/>
      <c r="FU1363" s="4"/>
      <c r="FV1363" s="4"/>
      <c r="FW1363" s="4"/>
      <c r="FX1363" s="4"/>
      <c r="FY1363" s="4"/>
      <c r="FZ1363" s="4"/>
      <c r="GA1363" s="4"/>
      <c r="GB1363" s="4"/>
      <c r="GC1363" s="4"/>
      <c r="GD1363" s="4"/>
      <c r="GE1363" s="4"/>
      <c r="GF1363" s="4"/>
      <c r="GG1363" s="4"/>
      <c r="GH1363" s="4"/>
      <c r="GI1363" s="4"/>
      <c r="GJ1363" s="4"/>
      <c r="GK1363" s="4"/>
      <c r="GL1363" s="4"/>
      <c r="GM1363" s="4"/>
      <c r="GN1363" s="4"/>
      <c r="GO1363" s="4"/>
      <c r="GP1363" s="4"/>
      <c r="GQ1363" s="4"/>
      <c r="GR1363" s="4"/>
      <c r="GS1363" s="4"/>
    </row>
    <row r="1364" spans="9:201" x14ac:dyDescent="0.2"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/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  <c r="BX1364" s="4"/>
      <c r="BY1364" s="4"/>
      <c r="BZ1364" s="4"/>
      <c r="CA1364" s="4"/>
      <c r="CB1364" s="4"/>
      <c r="CC1364" s="4"/>
      <c r="CD1364" s="4"/>
      <c r="CE1364" s="4"/>
      <c r="CF1364" s="4"/>
      <c r="CG1364" s="4"/>
      <c r="CH1364" s="4"/>
      <c r="CI1364" s="4"/>
      <c r="CJ1364" s="4"/>
      <c r="CK1364" s="4"/>
      <c r="CL1364" s="4"/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4"/>
      <c r="DE1364" s="4"/>
      <c r="DF1364" s="4"/>
      <c r="DG1364" s="4"/>
      <c r="DH1364" s="4"/>
      <c r="DI1364" s="4"/>
      <c r="DJ1364" s="4"/>
      <c r="DK1364" s="4"/>
      <c r="DL1364" s="4"/>
      <c r="DM1364" s="4"/>
      <c r="DN1364" s="4"/>
      <c r="DO1364" s="4"/>
      <c r="DP1364" s="4"/>
      <c r="DQ1364" s="4"/>
      <c r="DR1364" s="4"/>
      <c r="DS1364" s="4"/>
      <c r="DT1364" s="4"/>
      <c r="DU1364" s="4"/>
      <c r="DV1364" s="4"/>
      <c r="DW1364" s="4"/>
      <c r="DX1364" s="4"/>
      <c r="DY1364" s="4"/>
      <c r="DZ1364" s="4"/>
      <c r="EA1364" s="4"/>
      <c r="EB1364" s="4"/>
      <c r="EC1364" s="4"/>
      <c r="ED1364" s="4"/>
      <c r="EE1364" s="4"/>
      <c r="EF1364" s="4"/>
      <c r="EG1364" s="4"/>
      <c r="EH1364" s="4"/>
      <c r="EI1364" s="4"/>
      <c r="EJ1364" s="4"/>
      <c r="EK1364" s="4"/>
      <c r="EL1364" s="4"/>
      <c r="EM1364" s="4"/>
      <c r="EN1364" s="4"/>
      <c r="EO1364" s="4"/>
      <c r="EP1364" s="4"/>
      <c r="EQ1364" s="4"/>
      <c r="ER1364" s="4"/>
      <c r="ES1364" s="4"/>
      <c r="ET1364" s="4"/>
      <c r="EU1364" s="4"/>
      <c r="EV1364" s="4"/>
      <c r="EW1364" s="4"/>
      <c r="EX1364" s="4"/>
      <c r="EY1364" s="4"/>
      <c r="EZ1364" s="4"/>
      <c r="FA1364" s="4"/>
      <c r="FB1364" s="4"/>
      <c r="FC1364" s="4"/>
      <c r="FD1364" s="4"/>
      <c r="FE1364" s="4"/>
      <c r="FF1364" s="4"/>
      <c r="FG1364" s="4"/>
      <c r="FH1364" s="4"/>
      <c r="FI1364" s="4"/>
      <c r="FJ1364" s="4"/>
      <c r="FK1364" s="4"/>
      <c r="FL1364" s="4"/>
      <c r="FM1364" s="4"/>
      <c r="FN1364" s="4"/>
      <c r="FO1364" s="4"/>
      <c r="FP1364" s="4"/>
      <c r="FQ1364" s="4"/>
      <c r="FR1364" s="4"/>
      <c r="FS1364" s="4"/>
      <c r="FT1364" s="4"/>
      <c r="FU1364" s="4"/>
      <c r="FV1364" s="4"/>
      <c r="FW1364" s="4"/>
      <c r="FX1364" s="4"/>
      <c r="FY1364" s="4"/>
      <c r="FZ1364" s="4"/>
      <c r="GA1364" s="4"/>
      <c r="GB1364" s="4"/>
      <c r="GC1364" s="4"/>
      <c r="GD1364" s="4"/>
      <c r="GE1364" s="4"/>
      <c r="GF1364" s="4"/>
      <c r="GG1364" s="4"/>
      <c r="GH1364" s="4"/>
      <c r="GI1364" s="4"/>
      <c r="GJ1364" s="4"/>
      <c r="GK1364" s="4"/>
      <c r="GL1364" s="4"/>
      <c r="GM1364" s="4"/>
      <c r="GN1364" s="4"/>
      <c r="GO1364" s="4"/>
      <c r="GP1364" s="4"/>
      <c r="GQ1364" s="4"/>
      <c r="GR1364" s="4"/>
      <c r="GS1364" s="4"/>
    </row>
    <row r="1365" spans="9:201" x14ac:dyDescent="0.2"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  <c r="BX1365" s="4"/>
      <c r="BY1365" s="4"/>
      <c r="BZ1365" s="4"/>
      <c r="CA1365" s="4"/>
      <c r="CB1365" s="4"/>
      <c r="CC1365" s="4"/>
      <c r="CD1365" s="4"/>
      <c r="CE1365" s="4"/>
      <c r="CF1365" s="4"/>
      <c r="CG1365" s="4"/>
      <c r="CH1365" s="4"/>
      <c r="CI1365" s="4"/>
      <c r="CJ1365" s="4"/>
      <c r="CK1365" s="4"/>
      <c r="CL1365" s="4"/>
      <c r="CM1365" s="4"/>
      <c r="CN1365" s="4"/>
      <c r="CO1365" s="4"/>
      <c r="CP1365" s="4"/>
      <c r="CQ1365" s="4"/>
      <c r="CR1365" s="4"/>
      <c r="CS1365" s="4"/>
      <c r="CT1365" s="4"/>
      <c r="CU1365" s="4"/>
      <c r="CV1365" s="4"/>
      <c r="CW1365" s="4"/>
      <c r="CX1365" s="4"/>
      <c r="CY1365" s="4"/>
      <c r="CZ1365" s="4"/>
      <c r="DA1365" s="4"/>
      <c r="DB1365" s="4"/>
      <c r="DC1365" s="4"/>
      <c r="DD1365" s="4"/>
      <c r="DE1365" s="4"/>
      <c r="DF1365" s="4"/>
      <c r="DG1365" s="4"/>
      <c r="DH1365" s="4"/>
      <c r="DI1365" s="4"/>
      <c r="DJ1365" s="4"/>
      <c r="DK1365" s="4"/>
      <c r="DL1365" s="4"/>
      <c r="DM1365" s="4"/>
      <c r="DN1365" s="4"/>
      <c r="DO1365" s="4"/>
      <c r="DP1365" s="4"/>
      <c r="DQ1365" s="4"/>
      <c r="DR1365" s="4"/>
      <c r="DS1365" s="4"/>
      <c r="DT1365" s="4"/>
      <c r="DU1365" s="4"/>
      <c r="DV1365" s="4"/>
      <c r="DW1365" s="4"/>
      <c r="DX1365" s="4"/>
      <c r="DY1365" s="4"/>
      <c r="DZ1365" s="4"/>
      <c r="EA1365" s="4"/>
      <c r="EB1365" s="4"/>
      <c r="EC1365" s="4"/>
      <c r="ED1365" s="4"/>
      <c r="EE1365" s="4"/>
      <c r="EF1365" s="4"/>
      <c r="EG1365" s="4"/>
      <c r="EH1365" s="4"/>
      <c r="EI1365" s="4"/>
      <c r="EJ1365" s="4"/>
      <c r="EK1365" s="4"/>
      <c r="EL1365" s="4"/>
      <c r="EM1365" s="4"/>
      <c r="EN1365" s="4"/>
      <c r="EO1365" s="4"/>
      <c r="EP1365" s="4"/>
      <c r="EQ1365" s="4"/>
      <c r="ER1365" s="4"/>
      <c r="ES1365" s="4"/>
      <c r="ET1365" s="4"/>
      <c r="EU1365" s="4"/>
      <c r="EV1365" s="4"/>
      <c r="EW1365" s="4"/>
      <c r="EX1365" s="4"/>
      <c r="EY1365" s="4"/>
      <c r="EZ1365" s="4"/>
      <c r="FA1365" s="4"/>
      <c r="FB1365" s="4"/>
      <c r="FC1365" s="4"/>
      <c r="FD1365" s="4"/>
      <c r="FE1365" s="4"/>
      <c r="FF1365" s="4"/>
      <c r="FG1365" s="4"/>
      <c r="FH1365" s="4"/>
      <c r="FI1365" s="4"/>
      <c r="FJ1365" s="4"/>
      <c r="FK1365" s="4"/>
      <c r="FL1365" s="4"/>
      <c r="FM1365" s="4"/>
      <c r="FN1365" s="4"/>
      <c r="FO1365" s="4"/>
      <c r="FP1365" s="4"/>
      <c r="FQ1365" s="4"/>
      <c r="FR1365" s="4"/>
      <c r="FS1365" s="4"/>
      <c r="FT1365" s="4"/>
      <c r="FU1365" s="4"/>
      <c r="FV1365" s="4"/>
      <c r="FW1365" s="4"/>
      <c r="FX1365" s="4"/>
      <c r="FY1365" s="4"/>
      <c r="FZ1365" s="4"/>
      <c r="GA1365" s="4"/>
      <c r="GB1365" s="4"/>
      <c r="GC1365" s="4"/>
      <c r="GD1365" s="4"/>
      <c r="GE1365" s="4"/>
      <c r="GF1365" s="4"/>
      <c r="GG1365" s="4"/>
      <c r="GH1365" s="4"/>
      <c r="GI1365" s="4"/>
      <c r="GJ1365" s="4"/>
      <c r="GK1365" s="4"/>
      <c r="GL1365" s="4"/>
      <c r="GM1365" s="4"/>
      <c r="GN1365" s="4"/>
      <c r="GO1365" s="4"/>
      <c r="GP1365" s="4"/>
      <c r="GQ1365" s="4"/>
      <c r="GR1365" s="4"/>
      <c r="GS1365" s="4"/>
    </row>
    <row r="1366" spans="9:201" x14ac:dyDescent="0.2"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4"/>
      <c r="FB1366" s="4"/>
      <c r="FC1366" s="4"/>
      <c r="FD1366" s="4"/>
      <c r="FE1366" s="4"/>
      <c r="FF1366" s="4"/>
      <c r="FG1366" s="4"/>
      <c r="FH1366" s="4"/>
      <c r="FI1366" s="4"/>
      <c r="FJ1366" s="4"/>
      <c r="FK1366" s="4"/>
      <c r="FL1366" s="4"/>
      <c r="FM1366" s="4"/>
      <c r="FN1366" s="4"/>
      <c r="FO1366" s="4"/>
      <c r="FP1366" s="4"/>
      <c r="FQ1366" s="4"/>
      <c r="FR1366" s="4"/>
      <c r="FS1366" s="4"/>
      <c r="FT1366" s="4"/>
      <c r="FU1366" s="4"/>
      <c r="FV1366" s="4"/>
      <c r="FW1366" s="4"/>
      <c r="FX1366" s="4"/>
      <c r="FY1366" s="4"/>
      <c r="FZ1366" s="4"/>
      <c r="GA1366" s="4"/>
      <c r="GB1366" s="4"/>
      <c r="GC1366" s="4"/>
      <c r="GD1366" s="4"/>
      <c r="GE1366" s="4"/>
      <c r="GF1366" s="4"/>
      <c r="GG1366" s="4"/>
      <c r="GH1366" s="4"/>
      <c r="GI1366" s="4"/>
      <c r="GJ1366" s="4"/>
      <c r="GK1366" s="4"/>
      <c r="GL1366" s="4"/>
      <c r="GM1366" s="4"/>
      <c r="GN1366" s="4"/>
      <c r="GO1366" s="4"/>
      <c r="GP1366" s="4"/>
      <c r="GQ1366" s="4"/>
      <c r="GR1366" s="4"/>
      <c r="GS1366" s="4"/>
    </row>
    <row r="1367" spans="9:201" x14ac:dyDescent="0.2"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4"/>
      <c r="FB1367" s="4"/>
      <c r="FC1367" s="4"/>
      <c r="FD1367" s="4"/>
      <c r="FE1367" s="4"/>
      <c r="FF1367" s="4"/>
      <c r="FG1367" s="4"/>
      <c r="FH1367" s="4"/>
      <c r="FI1367" s="4"/>
      <c r="FJ1367" s="4"/>
      <c r="FK1367" s="4"/>
      <c r="FL1367" s="4"/>
      <c r="FM1367" s="4"/>
      <c r="FN1367" s="4"/>
      <c r="FO1367" s="4"/>
      <c r="FP1367" s="4"/>
      <c r="FQ1367" s="4"/>
      <c r="FR1367" s="4"/>
      <c r="FS1367" s="4"/>
      <c r="FT1367" s="4"/>
      <c r="FU1367" s="4"/>
      <c r="FV1367" s="4"/>
      <c r="FW1367" s="4"/>
      <c r="FX1367" s="4"/>
      <c r="FY1367" s="4"/>
      <c r="FZ1367" s="4"/>
      <c r="GA1367" s="4"/>
      <c r="GB1367" s="4"/>
      <c r="GC1367" s="4"/>
      <c r="GD1367" s="4"/>
      <c r="GE1367" s="4"/>
      <c r="GF1367" s="4"/>
      <c r="GG1367" s="4"/>
      <c r="GH1367" s="4"/>
      <c r="GI1367" s="4"/>
      <c r="GJ1367" s="4"/>
      <c r="GK1367" s="4"/>
      <c r="GL1367" s="4"/>
      <c r="GM1367" s="4"/>
      <c r="GN1367" s="4"/>
      <c r="GO1367" s="4"/>
      <c r="GP1367" s="4"/>
      <c r="GQ1367" s="4"/>
      <c r="GR1367" s="4"/>
      <c r="GS1367" s="4"/>
    </row>
    <row r="1368" spans="9:201" x14ac:dyDescent="0.2"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4"/>
      <c r="FB1368" s="4"/>
      <c r="FC1368" s="4"/>
      <c r="FD1368" s="4"/>
      <c r="FE1368" s="4"/>
      <c r="FF1368" s="4"/>
      <c r="FG1368" s="4"/>
      <c r="FH1368" s="4"/>
      <c r="FI1368" s="4"/>
      <c r="FJ1368" s="4"/>
      <c r="FK1368" s="4"/>
      <c r="FL1368" s="4"/>
      <c r="FM1368" s="4"/>
      <c r="FN1368" s="4"/>
      <c r="FO1368" s="4"/>
      <c r="FP1368" s="4"/>
      <c r="FQ1368" s="4"/>
      <c r="FR1368" s="4"/>
      <c r="FS1368" s="4"/>
      <c r="FT1368" s="4"/>
      <c r="FU1368" s="4"/>
      <c r="FV1368" s="4"/>
      <c r="FW1368" s="4"/>
      <c r="FX1368" s="4"/>
      <c r="FY1368" s="4"/>
      <c r="FZ1368" s="4"/>
      <c r="GA1368" s="4"/>
      <c r="GB1368" s="4"/>
      <c r="GC1368" s="4"/>
      <c r="GD1368" s="4"/>
      <c r="GE1368" s="4"/>
      <c r="GF1368" s="4"/>
      <c r="GG1368" s="4"/>
      <c r="GH1368" s="4"/>
      <c r="GI1368" s="4"/>
      <c r="GJ1368" s="4"/>
      <c r="GK1368" s="4"/>
      <c r="GL1368" s="4"/>
      <c r="GM1368" s="4"/>
      <c r="GN1368" s="4"/>
      <c r="GO1368" s="4"/>
      <c r="GP1368" s="4"/>
      <c r="GQ1368" s="4"/>
      <c r="GR1368" s="4"/>
      <c r="GS1368" s="4"/>
    </row>
    <row r="1369" spans="9:201" x14ac:dyDescent="0.2"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4"/>
      <c r="BY1369" s="4"/>
      <c r="BZ1369" s="4"/>
      <c r="CA1369" s="4"/>
      <c r="CB1369" s="4"/>
      <c r="CC1369" s="4"/>
      <c r="CD1369" s="4"/>
      <c r="CE1369" s="4"/>
      <c r="CF1369" s="4"/>
      <c r="CG1369" s="4"/>
      <c r="CH1369" s="4"/>
      <c r="CI1369" s="4"/>
      <c r="CJ1369" s="4"/>
      <c r="CK1369" s="4"/>
      <c r="CL1369" s="4"/>
      <c r="CM1369" s="4"/>
      <c r="CN1369" s="4"/>
      <c r="CO1369" s="4"/>
      <c r="CP1369" s="4"/>
      <c r="CQ1369" s="4"/>
      <c r="CR1369" s="4"/>
      <c r="CS1369" s="4"/>
      <c r="CT1369" s="4"/>
      <c r="CU1369" s="4"/>
      <c r="CV1369" s="4"/>
      <c r="CW1369" s="4"/>
      <c r="CX1369" s="4"/>
      <c r="CY1369" s="4"/>
      <c r="CZ1369" s="4"/>
      <c r="DA1369" s="4"/>
      <c r="DB1369" s="4"/>
      <c r="DC1369" s="4"/>
      <c r="DD1369" s="4"/>
      <c r="DE1369" s="4"/>
      <c r="DF1369" s="4"/>
      <c r="DG1369" s="4"/>
      <c r="DH1369" s="4"/>
      <c r="DI1369" s="4"/>
      <c r="DJ1369" s="4"/>
      <c r="DK1369" s="4"/>
      <c r="DL1369" s="4"/>
      <c r="DM1369" s="4"/>
      <c r="DN1369" s="4"/>
      <c r="DO1369" s="4"/>
      <c r="DP1369" s="4"/>
      <c r="DQ1369" s="4"/>
      <c r="DR1369" s="4"/>
      <c r="DS1369" s="4"/>
      <c r="DT1369" s="4"/>
      <c r="DU1369" s="4"/>
      <c r="DV1369" s="4"/>
      <c r="DW1369" s="4"/>
      <c r="DX1369" s="4"/>
      <c r="DY1369" s="4"/>
      <c r="DZ1369" s="4"/>
      <c r="EA1369" s="4"/>
      <c r="EB1369" s="4"/>
      <c r="EC1369" s="4"/>
      <c r="ED1369" s="4"/>
      <c r="EE1369" s="4"/>
      <c r="EF1369" s="4"/>
      <c r="EG1369" s="4"/>
      <c r="EH1369" s="4"/>
      <c r="EI1369" s="4"/>
      <c r="EJ1369" s="4"/>
      <c r="EK1369" s="4"/>
      <c r="EL1369" s="4"/>
      <c r="EM1369" s="4"/>
      <c r="EN1369" s="4"/>
      <c r="EO1369" s="4"/>
      <c r="EP1369" s="4"/>
      <c r="EQ1369" s="4"/>
      <c r="ER1369" s="4"/>
      <c r="ES1369" s="4"/>
      <c r="ET1369" s="4"/>
      <c r="EU1369" s="4"/>
      <c r="EV1369" s="4"/>
      <c r="EW1369" s="4"/>
      <c r="EX1369" s="4"/>
      <c r="EY1369" s="4"/>
      <c r="EZ1369" s="4"/>
      <c r="FA1369" s="4"/>
      <c r="FB1369" s="4"/>
      <c r="FC1369" s="4"/>
      <c r="FD1369" s="4"/>
      <c r="FE1369" s="4"/>
      <c r="FF1369" s="4"/>
      <c r="FG1369" s="4"/>
      <c r="FH1369" s="4"/>
      <c r="FI1369" s="4"/>
      <c r="FJ1369" s="4"/>
      <c r="FK1369" s="4"/>
      <c r="FL1369" s="4"/>
      <c r="FM1369" s="4"/>
      <c r="FN1369" s="4"/>
      <c r="FO1369" s="4"/>
      <c r="FP1369" s="4"/>
      <c r="FQ1369" s="4"/>
      <c r="FR1369" s="4"/>
      <c r="FS1369" s="4"/>
      <c r="FT1369" s="4"/>
      <c r="FU1369" s="4"/>
      <c r="FV1369" s="4"/>
      <c r="FW1369" s="4"/>
      <c r="FX1369" s="4"/>
      <c r="FY1369" s="4"/>
      <c r="FZ1369" s="4"/>
      <c r="GA1369" s="4"/>
      <c r="GB1369" s="4"/>
      <c r="GC1369" s="4"/>
      <c r="GD1369" s="4"/>
      <c r="GE1369" s="4"/>
      <c r="GF1369" s="4"/>
      <c r="GG1369" s="4"/>
      <c r="GH1369" s="4"/>
      <c r="GI1369" s="4"/>
      <c r="GJ1369" s="4"/>
      <c r="GK1369" s="4"/>
      <c r="GL1369" s="4"/>
      <c r="GM1369" s="4"/>
      <c r="GN1369" s="4"/>
      <c r="GO1369" s="4"/>
      <c r="GP1369" s="4"/>
      <c r="GQ1369" s="4"/>
      <c r="GR1369" s="4"/>
      <c r="GS1369" s="4"/>
    </row>
    <row r="1370" spans="9:201" x14ac:dyDescent="0.2"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4"/>
      <c r="BS1370" s="4"/>
      <c r="BT1370" s="4"/>
      <c r="BU1370" s="4"/>
      <c r="BV1370" s="4"/>
      <c r="BW1370" s="4"/>
      <c r="BX1370" s="4"/>
      <c r="BY1370" s="4"/>
      <c r="BZ1370" s="4"/>
      <c r="CA1370" s="4"/>
      <c r="CB1370" s="4"/>
      <c r="CC1370" s="4"/>
      <c r="CD1370" s="4"/>
      <c r="CE1370" s="4"/>
      <c r="CF1370" s="4"/>
      <c r="CG1370" s="4"/>
      <c r="CH1370" s="4"/>
      <c r="CI1370" s="4"/>
      <c r="CJ1370" s="4"/>
      <c r="CK1370" s="4"/>
      <c r="CL1370" s="4"/>
      <c r="CM1370" s="4"/>
      <c r="CN1370" s="4"/>
      <c r="CO1370" s="4"/>
      <c r="CP1370" s="4"/>
      <c r="CQ1370" s="4"/>
      <c r="CR1370" s="4"/>
      <c r="CS1370" s="4"/>
      <c r="CT1370" s="4"/>
      <c r="CU1370" s="4"/>
      <c r="CV1370" s="4"/>
      <c r="CW1370" s="4"/>
      <c r="CX1370" s="4"/>
      <c r="CY1370" s="4"/>
      <c r="CZ1370" s="4"/>
      <c r="DA1370" s="4"/>
      <c r="DB1370" s="4"/>
      <c r="DC1370" s="4"/>
      <c r="DD1370" s="4"/>
      <c r="DE1370" s="4"/>
      <c r="DF1370" s="4"/>
      <c r="DG1370" s="4"/>
      <c r="DH1370" s="4"/>
      <c r="DI1370" s="4"/>
      <c r="DJ1370" s="4"/>
      <c r="DK1370" s="4"/>
      <c r="DL1370" s="4"/>
      <c r="DM1370" s="4"/>
      <c r="DN1370" s="4"/>
      <c r="DO1370" s="4"/>
      <c r="DP1370" s="4"/>
      <c r="DQ1370" s="4"/>
      <c r="DR1370" s="4"/>
      <c r="DS1370" s="4"/>
      <c r="DT1370" s="4"/>
      <c r="DU1370" s="4"/>
      <c r="DV1370" s="4"/>
      <c r="DW1370" s="4"/>
      <c r="DX1370" s="4"/>
      <c r="DY1370" s="4"/>
      <c r="DZ1370" s="4"/>
      <c r="EA1370" s="4"/>
      <c r="EB1370" s="4"/>
      <c r="EC1370" s="4"/>
      <c r="ED1370" s="4"/>
      <c r="EE1370" s="4"/>
      <c r="EF1370" s="4"/>
      <c r="EG1370" s="4"/>
      <c r="EH1370" s="4"/>
      <c r="EI1370" s="4"/>
      <c r="EJ1370" s="4"/>
      <c r="EK1370" s="4"/>
      <c r="EL1370" s="4"/>
      <c r="EM1370" s="4"/>
      <c r="EN1370" s="4"/>
      <c r="EO1370" s="4"/>
      <c r="EP1370" s="4"/>
      <c r="EQ1370" s="4"/>
      <c r="ER1370" s="4"/>
      <c r="ES1370" s="4"/>
      <c r="ET1370" s="4"/>
      <c r="EU1370" s="4"/>
      <c r="EV1370" s="4"/>
      <c r="EW1370" s="4"/>
      <c r="EX1370" s="4"/>
      <c r="EY1370" s="4"/>
      <c r="EZ1370" s="4"/>
      <c r="FA1370" s="4"/>
      <c r="FB1370" s="4"/>
      <c r="FC1370" s="4"/>
      <c r="FD1370" s="4"/>
      <c r="FE1370" s="4"/>
      <c r="FF1370" s="4"/>
      <c r="FG1370" s="4"/>
      <c r="FH1370" s="4"/>
      <c r="FI1370" s="4"/>
      <c r="FJ1370" s="4"/>
      <c r="FK1370" s="4"/>
      <c r="FL1370" s="4"/>
      <c r="FM1370" s="4"/>
      <c r="FN1370" s="4"/>
      <c r="FO1370" s="4"/>
      <c r="FP1370" s="4"/>
      <c r="FQ1370" s="4"/>
      <c r="FR1370" s="4"/>
      <c r="FS1370" s="4"/>
      <c r="FT1370" s="4"/>
      <c r="FU1370" s="4"/>
      <c r="FV1370" s="4"/>
      <c r="FW1370" s="4"/>
      <c r="FX1370" s="4"/>
      <c r="FY1370" s="4"/>
      <c r="FZ1370" s="4"/>
      <c r="GA1370" s="4"/>
      <c r="GB1370" s="4"/>
      <c r="GC1370" s="4"/>
      <c r="GD1370" s="4"/>
      <c r="GE1370" s="4"/>
      <c r="GF1370" s="4"/>
      <c r="GG1370" s="4"/>
      <c r="GH1370" s="4"/>
      <c r="GI1370" s="4"/>
      <c r="GJ1370" s="4"/>
      <c r="GK1370" s="4"/>
      <c r="GL1370" s="4"/>
      <c r="GM1370" s="4"/>
      <c r="GN1370" s="4"/>
      <c r="GO1370" s="4"/>
      <c r="GP1370" s="4"/>
      <c r="GQ1370" s="4"/>
      <c r="GR1370" s="4"/>
      <c r="GS1370" s="4"/>
    </row>
    <row r="1371" spans="9:201" x14ac:dyDescent="0.2"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/>
      <c r="BM1371" s="4"/>
      <c r="BN1371" s="4"/>
      <c r="BO1371" s="4"/>
      <c r="BP1371" s="4"/>
      <c r="BQ1371" s="4"/>
      <c r="BR1371" s="4"/>
      <c r="BS1371" s="4"/>
      <c r="BT1371" s="4"/>
      <c r="BU1371" s="4"/>
      <c r="BV1371" s="4"/>
      <c r="BW1371" s="4"/>
      <c r="BX1371" s="4"/>
      <c r="BY1371" s="4"/>
      <c r="BZ1371" s="4"/>
      <c r="CA1371" s="4"/>
      <c r="CB1371" s="4"/>
      <c r="CC1371" s="4"/>
      <c r="CD1371" s="4"/>
      <c r="CE1371" s="4"/>
      <c r="CF1371" s="4"/>
      <c r="CG1371" s="4"/>
      <c r="CH1371" s="4"/>
      <c r="CI1371" s="4"/>
      <c r="CJ1371" s="4"/>
      <c r="CK1371" s="4"/>
      <c r="CL1371" s="4"/>
      <c r="CM1371" s="4"/>
      <c r="CN1371" s="4"/>
      <c r="CO1371" s="4"/>
      <c r="CP1371" s="4"/>
      <c r="CQ1371" s="4"/>
      <c r="CR1371" s="4"/>
      <c r="CS1371" s="4"/>
      <c r="CT1371" s="4"/>
      <c r="CU1371" s="4"/>
      <c r="CV1371" s="4"/>
      <c r="CW1371" s="4"/>
      <c r="CX1371" s="4"/>
      <c r="CY1371" s="4"/>
      <c r="CZ1371" s="4"/>
      <c r="DA1371" s="4"/>
      <c r="DB1371" s="4"/>
      <c r="DC1371" s="4"/>
      <c r="DD1371" s="4"/>
      <c r="DE1371" s="4"/>
      <c r="DF1371" s="4"/>
      <c r="DG1371" s="4"/>
      <c r="DH1371" s="4"/>
      <c r="DI1371" s="4"/>
      <c r="DJ1371" s="4"/>
      <c r="DK1371" s="4"/>
      <c r="DL1371" s="4"/>
      <c r="DM1371" s="4"/>
      <c r="DN1371" s="4"/>
      <c r="DO1371" s="4"/>
      <c r="DP1371" s="4"/>
      <c r="DQ1371" s="4"/>
      <c r="DR1371" s="4"/>
      <c r="DS1371" s="4"/>
      <c r="DT1371" s="4"/>
      <c r="DU1371" s="4"/>
      <c r="DV1371" s="4"/>
      <c r="DW1371" s="4"/>
      <c r="DX1371" s="4"/>
      <c r="DY1371" s="4"/>
      <c r="DZ1371" s="4"/>
      <c r="EA1371" s="4"/>
      <c r="EB1371" s="4"/>
      <c r="EC1371" s="4"/>
      <c r="ED1371" s="4"/>
      <c r="EE1371" s="4"/>
      <c r="EF1371" s="4"/>
      <c r="EG1371" s="4"/>
      <c r="EH1371" s="4"/>
      <c r="EI1371" s="4"/>
      <c r="EJ1371" s="4"/>
      <c r="EK1371" s="4"/>
      <c r="EL1371" s="4"/>
      <c r="EM1371" s="4"/>
      <c r="EN1371" s="4"/>
      <c r="EO1371" s="4"/>
      <c r="EP1371" s="4"/>
      <c r="EQ1371" s="4"/>
      <c r="ER1371" s="4"/>
      <c r="ES1371" s="4"/>
      <c r="ET1371" s="4"/>
      <c r="EU1371" s="4"/>
      <c r="EV1371" s="4"/>
      <c r="EW1371" s="4"/>
      <c r="EX1371" s="4"/>
      <c r="EY1371" s="4"/>
      <c r="EZ1371" s="4"/>
      <c r="FA1371" s="4"/>
      <c r="FB1371" s="4"/>
      <c r="FC1371" s="4"/>
      <c r="FD1371" s="4"/>
      <c r="FE1371" s="4"/>
      <c r="FF1371" s="4"/>
      <c r="FG1371" s="4"/>
      <c r="FH1371" s="4"/>
      <c r="FI1371" s="4"/>
      <c r="FJ1371" s="4"/>
      <c r="FK1371" s="4"/>
      <c r="FL1371" s="4"/>
      <c r="FM1371" s="4"/>
      <c r="FN1371" s="4"/>
      <c r="FO1371" s="4"/>
      <c r="FP1371" s="4"/>
      <c r="FQ1371" s="4"/>
      <c r="FR1371" s="4"/>
      <c r="FS1371" s="4"/>
      <c r="FT1371" s="4"/>
      <c r="FU1371" s="4"/>
      <c r="FV1371" s="4"/>
      <c r="FW1371" s="4"/>
      <c r="FX1371" s="4"/>
      <c r="FY1371" s="4"/>
      <c r="FZ1371" s="4"/>
      <c r="GA1371" s="4"/>
      <c r="GB1371" s="4"/>
      <c r="GC1371" s="4"/>
      <c r="GD1371" s="4"/>
      <c r="GE1371" s="4"/>
      <c r="GF1371" s="4"/>
      <c r="GG1371" s="4"/>
      <c r="GH1371" s="4"/>
      <c r="GI1371" s="4"/>
      <c r="GJ1371" s="4"/>
      <c r="GK1371" s="4"/>
      <c r="GL1371" s="4"/>
      <c r="GM1371" s="4"/>
      <c r="GN1371" s="4"/>
      <c r="GO1371" s="4"/>
      <c r="GP1371" s="4"/>
      <c r="GQ1371" s="4"/>
      <c r="GR1371" s="4"/>
      <c r="GS1371" s="4"/>
    </row>
    <row r="1372" spans="9:201" x14ac:dyDescent="0.2"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4"/>
      <c r="FB1372" s="4"/>
      <c r="FC1372" s="4"/>
      <c r="FD1372" s="4"/>
      <c r="FE1372" s="4"/>
      <c r="FF1372" s="4"/>
      <c r="FG1372" s="4"/>
      <c r="FH1372" s="4"/>
      <c r="FI1372" s="4"/>
      <c r="FJ1372" s="4"/>
      <c r="FK1372" s="4"/>
      <c r="FL1372" s="4"/>
      <c r="FM1372" s="4"/>
      <c r="FN1372" s="4"/>
      <c r="FO1372" s="4"/>
      <c r="FP1372" s="4"/>
      <c r="FQ1372" s="4"/>
      <c r="FR1372" s="4"/>
      <c r="FS1372" s="4"/>
      <c r="FT1372" s="4"/>
      <c r="FU1372" s="4"/>
      <c r="FV1372" s="4"/>
      <c r="FW1372" s="4"/>
      <c r="FX1372" s="4"/>
      <c r="FY1372" s="4"/>
      <c r="FZ1372" s="4"/>
      <c r="GA1372" s="4"/>
      <c r="GB1372" s="4"/>
      <c r="GC1372" s="4"/>
      <c r="GD1372" s="4"/>
      <c r="GE1372" s="4"/>
      <c r="GF1372" s="4"/>
      <c r="GG1372" s="4"/>
      <c r="GH1372" s="4"/>
      <c r="GI1372" s="4"/>
      <c r="GJ1372" s="4"/>
      <c r="GK1372" s="4"/>
      <c r="GL1372" s="4"/>
      <c r="GM1372" s="4"/>
      <c r="GN1372" s="4"/>
      <c r="GO1372" s="4"/>
      <c r="GP1372" s="4"/>
      <c r="GQ1372" s="4"/>
      <c r="GR1372" s="4"/>
      <c r="GS1372" s="4"/>
    </row>
    <row r="1373" spans="9:201" x14ac:dyDescent="0.2"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4"/>
      <c r="FB1373" s="4"/>
      <c r="FC1373" s="4"/>
      <c r="FD1373" s="4"/>
      <c r="FE1373" s="4"/>
      <c r="FF1373" s="4"/>
      <c r="FG1373" s="4"/>
      <c r="FH1373" s="4"/>
      <c r="FI1373" s="4"/>
      <c r="FJ1373" s="4"/>
      <c r="FK1373" s="4"/>
      <c r="FL1373" s="4"/>
      <c r="FM1373" s="4"/>
      <c r="FN1373" s="4"/>
      <c r="FO1373" s="4"/>
      <c r="FP1373" s="4"/>
      <c r="FQ1373" s="4"/>
      <c r="FR1373" s="4"/>
      <c r="FS1373" s="4"/>
      <c r="FT1373" s="4"/>
      <c r="FU1373" s="4"/>
      <c r="FV1373" s="4"/>
      <c r="FW1373" s="4"/>
      <c r="FX1373" s="4"/>
      <c r="FY1373" s="4"/>
      <c r="FZ1373" s="4"/>
      <c r="GA1373" s="4"/>
      <c r="GB1373" s="4"/>
      <c r="GC1373" s="4"/>
      <c r="GD1373" s="4"/>
      <c r="GE1373" s="4"/>
      <c r="GF1373" s="4"/>
      <c r="GG1373" s="4"/>
      <c r="GH1373" s="4"/>
      <c r="GI1373" s="4"/>
      <c r="GJ1373" s="4"/>
      <c r="GK1373" s="4"/>
      <c r="GL1373" s="4"/>
      <c r="GM1373" s="4"/>
      <c r="GN1373" s="4"/>
      <c r="GO1373" s="4"/>
      <c r="GP1373" s="4"/>
      <c r="GQ1373" s="4"/>
      <c r="GR1373" s="4"/>
      <c r="GS1373" s="4"/>
    </row>
    <row r="1374" spans="9:201" x14ac:dyDescent="0.2"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/>
      <c r="BM1374" s="4"/>
      <c r="BN1374" s="4"/>
      <c r="BO1374" s="4"/>
      <c r="BP1374" s="4"/>
      <c r="BQ1374" s="4"/>
      <c r="BR1374" s="4"/>
      <c r="BS1374" s="4"/>
      <c r="BT1374" s="4"/>
      <c r="BU1374" s="4"/>
      <c r="BV1374" s="4"/>
      <c r="BW1374" s="4"/>
      <c r="BX1374" s="4"/>
      <c r="BY1374" s="4"/>
      <c r="BZ1374" s="4"/>
      <c r="CA1374" s="4"/>
      <c r="CB1374" s="4"/>
      <c r="CC1374" s="4"/>
      <c r="CD1374" s="4"/>
      <c r="CE1374" s="4"/>
      <c r="CF1374" s="4"/>
      <c r="CG1374" s="4"/>
      <c r="CH1374" s="4"/>
      <c r="CI1374" s="4"/>
      <c r="CJ1374" s="4"/>
      <c r="CK1374" s="4"/>
      <c r="CL1374" s="4"/>
      <c r="CM1374" s="4"/>
      <c r="CN1374" s="4"/>
      <c r="CO1374" s="4"/>
      <c r="CP1374" s="4"/>
      <c r="CQ1374" s="4"/>
      <c r="CR1374" s="4"/>
      <c r="CS1374" s="4"/>
      <c r="CT1374" s="4"/>
      <c r="CU1374" s="4"/>
      <c r="CV1374" s="4"/>
      <c r="CW1374" s="4"/>
      <c r="CX1374" s="4"/>
      <c r="CY1374" s="4"/>
      <c r="CZ1374" s="4"/>
      <c r="DA1374" s="4"/>
      <c r="DB1374" s="4"/>
      <c r="DC1374" s="4"/>
      <c r="DD1374" s="4"/>
      <c r="DE1374" s="4"/>
      <c r="DF1374" s="4"/>
      <c r="DG1374" s="4"/>
      <c r="DH1374" s="4"/>
      <c r="DI1374" s="4"/>
      <c r="DJ1374" s="4"/>
      <c r="DK1374" s="4"/>
      <c r="DL1374" s="4"/>
      <c r="DM1374" s="4"/>
      <c r="DN1374" s="4"/>
      <c r="DO1374" s="4"/>
      <c r="DP1374" s="4"/>
      <c r="DQ1374" s="4"/>
      <c r="DR1374" s="4"/>
      <c r="DS1374" s="4"/>
      <c r="DT1374" s="4"/>
      <c r="DU1374" s="4"/>
      <c r="DV1374" s="4"/>
      <c r="DW1374" s="4"/>
      <c r="DX1374" s="4"/>
      <c r="DY1374" s="4"/>
      <c r="DZ1374" s="4"/>
      <c r="EA1374" s="4"/>
      <c r="EB1374" s="4"/>
      <c r="EC1374" s="4"/>
      <c r="ED1374" s="4"/>
      <c r="EE1374" s="4"/>
      <c r="EF1374" s="4"/>
      <c r="EG1374" s="4"/>
      <c r="EH1374" s="4"/>
      <c r="EI1374" s="4"/>
      <c r="EJ1374" s="4"/>
      <c r="EK1374" s="4"/>
      <c r="EL1374" s="4"/>
      <c r="EM1374" s="4"/>
      <c r="EN1374" s="4"/>
      <c r="EO1374" s="4"/>
      <c r="EP1374" s="4"/>
      <c r="EQ1374" s="4"/>
      <c r="ER1374" s="4"/>
      <c r="ES1374" s="4"/>
      <c r="ET1374" s="4"/>
      <c r="EU1374" s="4"/>
      <c r="EV1374" s="4"/>
      <c r="EW1374" s="4"/>
      <c r="EX1374" s="4"/>
      <c r="EY1374" s="4"/>
      <c r="EZ1374" s="4"/>
      <c r="FA1374" s="4"/>
      <c r="FB1374" s="4"/>
      <c r="FC1374" s="4"/>
      <c r="FD1374" s="4"/>
      <c r="FE1374" s="4"/>
      <c r="FF1374" s="4"/>
      <c r="FG1374" s="4"/>
      <c r="FH1374" s="4"/>
      <c r="FI1374" s="4"/>
      <c r="FJ1374" s="4"/>
      <c r="FK1374" s="4"/>
      <c r="FL1374" s="4"/>
      <c r="FM1374" s="4"/>
      <c r="FN1374" s="4"/>
      <c r="FO1374" s="4"/>
      <c r="FP1374" s="4"/>
      <c r="FQ1374" s="4"/>
      <c r="FR1374" s="4"/>
      <c r="FS1374" s="4"/>
      <c r="FT1374" s="4"/>
      <c r="FU1374" s="4"/>
      <c r="FV1374" s="4"/>
      <c r="FW1374" s="4"/>
      <c r="FX1374" s="4"/>
      <c r="FY1374" s="4"/>
      <c r="FZ1374" s="4"/>
      <c r="GA1374" s="4"/>
      <c r="GB1374" s="4"/>
      <c r="GC1374" s="4"/>
      <c r="GD1374" s="4"/>
      <c r="GE1374" s="4"/>
      <c r="GF1374" s="4"/>
      <c r="GG1374" s="4"/>
      <c r="GH1374" s="4"/>
      <c r="GI1374" s="4"/>
      <c r="GJ1374" s="4"/>
      <c r="GK1374" s="4"/>
      <c r="GL1374" s="4"/>
      <c r="GM1374" s="4"/>
      <c r="GN1374" s="4"/>
      <c r="GO1374" s="4"/>
      <c r="GP1374" s="4"/>
      <c r="GQ1374" s="4"/>
      <c r="GR1374" s="4"/>
      <c r="GS1374" s="4"/>
    </row>
    <row r="1375" spans="9:201" x14ac:dyDescent="0.2"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/>
      <c r="CC1375" s="4"/>
      <c r="CD1375" s="4"/>
      <c r="CE1375" s="4"/>
      <c r="CF1375" s="4"/>
      <c r="CG1375" s="4"/>
      <c r="CH1375" s="4"/>
      <c r="CI1375" s="4"/>
      <c r="CJ1375" s="4"/>
      <c r="CK1375" s="4"/>
      <c r="CL1375" s="4"/>
      <c r="CM1375" s="4"/>
      <c r="CN1375" s="4"/>
      <c r="CO1375" s="4"/>
      <c r="CP1375" s="4"/>
      <c r="CQ1375" s="4"/>
      <c r="CR1375" s="4"/>
      <c r="CS1375" s="4"/>
      <c r="CT1375" s="4"/>
      <c r="CU1375" s="4"/>
      <c r="CV1375" s="4"/>
      <c r="CW1375" s="4"/>
      <c r="CX1375" s="4"/>
      <c r="CY1375" s="4"/>
      <c r="CZ1375" s="4"/>
      <c r="DA1375" s="4"/>
      <c r="DB1375" s="4"/>
      <c r="DC1375" s="4"/>
      <c r="DD1375" s="4"/>
      <c r="DE1375" s="4"/>
      <c r="DF1375" s="4"/>
      <c r="DG1375" s="4"/>
      <c r="DH1375" s="4"/>
      <c r="DI1375" s="4"/>
      <c r="DJ1375" s="4"/>
      <c r="DK1375" s="4"/>
      <c r="DL1375" s="4"/>
      <c r="DM1375" s="4"/>
      <c r="DN1375" s="4"/>
      <c r="DO1375" s="4"/>
      <c r="DP1375" s="4"/>
      <c r="DQ1375" s="4"/>
      <c r="DR1375" s="4"/>
      <c r="DS1375" s="4"/>
      <c r="DT1375" s="4"/>
      <c r="DU1375" s="4"/>
      <c r="DV1375" s="4"/>
      <c r="DW1375" s="4"/>
      <c r="DX1375" s="4"/>
      <c r="DY1375" s="4"/>
      <c r="DZ1375" s="4"/>
      <c r="EA1375" s="4"/>
      <c r="EB1375" s="4"/>
      <c r="EC1375" s="4"/>
      <c r="ED1375" s="4"/>
      <c r="EE1375" s="4"/>
      <c r="EF1375" s="4"/>
      <c r="EG1375" s="4"/>
      <c r="EH1375" s="4"/>
      <c r="EI1375" s="4"/>
      <c r="EJ1375" s="4"/>
      <c r="EK1375" s="4"/>
      <c r="EL1375" s="4"/>
      <c r="EM1375" s="4"/>
      <c r="EN1375" s="4"/>
      <c r="EO1375" s="4"/>
      <c r="EP1375" s="4"/>
      <c r="EQ1375" s="4"/>
      <c r="ER1375" s="4"/>
      <c r="ES1375" s="4"/>
      <c r="ET1375" s="4"/>
      <c r="EU1375" s="4"/>
      <c r="EV1375" s="4"/>
      <c r="EW1375" s="4"/>
      <c r="EX1375" s="4"/>
      <c r="EY1375" s="4"/>
      <c r="EZ1375" s="4"/>
      <c r="FA1375" s="4"/>
      <c r="FB1375" s="4"/>
      <c r="FC1375" s="4"/>
      <c r="FD1375" s="4"/>
      <c r="FE1375" s="4"/>
      <c r="FF1375" s="4"/>
      <c r="FG1375" s="4"/>
      <c r="FH1375" s="4"/>
      <c r="FI1375" s="4"/>
      <c r="FJ1375" s="4"/>
      <c r="FK1375" s="4"/>
      <c r="FL1375" s="4"/>
      <c r="FM1375" s="4"/>
      <c r="FN1375" s="4"/>
      <c r="FO1375" s="4"/>
      <c r="FP1375" s="4"/>
      <c r="FQ1375" s="4"/>
      <c r="FR1375" s="4"/>
      <c r="FS1375" s="4"/>
      <c r="FT1375" s="4"/>
      <c r="FU1375" s="4"/>
      <c r="FV1375" s="4"/>
      <c r="FW1375" s="4"/>
      <c r="FX1375" s="4"/>
      <c r="FY1375" s="4"/>
      <c r="FZ1375" s="4"/>
      <c r="GA1375" s="4"/>
      <c r="GB1375" s="4"/>
      <c r="GC1375" s="4"/>
      <c r="GD1375" s="4"/>
      <c r="GE1375" s="4"/>
      <c r="GF1375" s="4"/>
      <c r="GG1375" s="4"/>
      <c r="GH1375" s="4"/>
      <c r="GI1375" s="4"/>
      <c r="GJ1375" s="4"/>
      <c r="GK1375" s="4"/>
      <c r="GL1375" s="4"/>
      <c r="GM1375" s="4"/>
      <c r="GN1375" s="4"/>
      <c r="GO1375" s="4"/>
      <c r="GP1375" s="4"/>
      <c r="GQ1375" s="4"/>
      <c r="GR1375" s="4"/>
      <c r="GS1375" s="4"/>
    </row>
    <row r="1376" spans="9:201" x14ac:dyDescent="0.2"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  <c r="BR1376" s="4"/>
      <c r="BS1376" s="4"/>
      <c r="BT1376" s="4"/>
      <c r="BU1376" s="4"/>
      <c r="BV1376" s="4"/>
      <c r="BW1376" s="4"/>
      <c r="BX1376" s="4"/>
      <c r="BY1376" s="4"/>
      <c r="BZ1376" s="4"/>
      <c r="CA1376" s="4"/>
      <c r="CB1376" s="4"/>
      <c r="CC1376" s="4"/>
      <c r="CD1376" s="4"/>
      <c r="CE1376" s="4"/>
      <c r="CF1376" s="4"/>
      <c r="CG1376" s="4"/>
      <c r="CH1376" s="4"/>
      <c r="CI1376" s="4"/>
      <c r="CJ1376" s="4"/>
      <c r="CK1376" s="4"/>
      <c r="CL1376" s="4"/>
      <c r="CM1376" s="4"/>
      <c r="CN1376" s="4"/>
      <c r="CO1376" s="4"/>
      <c r="CP1376" s="4"/>
      <c r="CQ1376" s="4"/>
      <c r="CR1376" s="4"/>
      <c r="CS1376" s="4"/>
      <c r="CT1376" s="4"/>
      <c r="CU1376" s="4"/>
      <c r="CV1376" s="4"/>
      <c r="CW1376" s="4"/>
      <c r="CX1376" s="4"/>
      <c r="CY1376" s="4"/>
      <c r="CZ1376" s="4"/>
      <c r="DA1376" s="4"/>
      <c r="DB1376" s="4"/>
      <c r="DC1376" s="4"/>
      <c r="DD1376" s="4"/>
      <c r="DE1376" s="4"/>
      <c r="DF1376" s="4"/>
      <c r="DG1376" s="4"/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4"/>
      <c r="DS1376" s="4"/>
      <c r="DT1376" s="4"/>
      <c r="DU1376" s="4"/>
      <c r="DV1376" s="4"/>
      <c r="DW1376" s="4"/>
      <c r="DX1376" s="4"/>
      <c r="DY1376" s="4"/>
      <c r="DZ1376" s="4"/>
      <c r="EA1376" s="4"/>
      <c r="EB1376" s="4"/>
      <c r="EC1376" s="4"/>
      <c r="ED1376" s="4"/>
      <c r="EE1376" s="4"/>
      <c r="EF1376" s="4"/>
      <c r="EG1376" s="4"/>
      <c r="EH1376" s="4"/>
      <c r="EI1376" s="4"/>
      <c r="EJ1376" s="4"/>
      <c r="EK1376" s="4"/>
      <c r="EL1376" s="4"/>
      <c r="EM1376" s="4"/>
      <c r="EN1376" s="4"/>
      <c r="EO1376" s="4"/>
      <c r="EP1376" s="4"/>
      <c r="EQ1376" s="4"/>
      <c r="ER1376" s="4"/>
      <c r="ES1376" s="4"/>
      <c r="ET1376" s="4"/>
      <c r="EU1376" s="4"/>
      <c r="EV1376" s="4"/>
      <c r="EW1376" s="4"/>
      <c r="EX1376" s="4"/>
      <c r="EY1376" s="4"/>
      <c r="EZ1376" s="4"/>
      <c r="FA1376" s="4"/>
      <c r="FB1376" s="4"/>
      <c r="FC1376" s="4"/>
      <c r="FD1376" s="4"/>
      <c r="FE1376" s="4"/>
      <c r="FF1376" s="4"/>
      <c r="FG1376" s="4"/>
      <c r="FH1376" s="4"/>
      <c r="FI1376" s="4"/>
      <c r="FJ1376" s="4"/>
      <c r="FK1376" s="4"/>
      <c r="FL1376" s="4"/>
      <c r="FM1376" s="4"/>
      <c r="FN1376" s="4"/>
      <c r="FO1376" s="4"/>
      <c r="FP1376" s="4"/>
      <c r="FQ1376" s="4"/>
      <c r="FR1376" s="4"/>
      <c r="FS1376" s="4"/>
      <c r="FT1376" s="4"/>
      <c r="FU1376" s="4"/>
      <c r="FV1376" s="4"/>
      <c r="FW1376" s="4"/>
      <c r="FX1376" s="4"/>
      <c r="FY1376" s="4"/>
      <c r="FZ1376" s="4"/>
      <c r="GA1376" s="4"/>
      <c r="GB1376" s="4"/>
      <c r="GC1376" s="4"/>
      <c r="GD1376" s="4"/>
      <c r="GE1376" s="4"/>
      <c r="GF1376" s="4"/>
      <c r="GG1376" s="4"/>
      <c r="GH1376" s="4"/>
      <c r="GI1376" s="4"/>
      <c r="GJ1376" s="4"/>
      <c r="GK1376" s="4"/>
      <c r="GL1376" s="4"/>
      <c r="GM1376" s="4"/>
      <c r="GN1376" s="4"/>
      <c r="GO1376" s="4"/>
      <c r="GP1376" s="4"/>
      <c r="GQ1376" s="4"/>
      <c r="GR1376" s="4"/>
      <c r="GS1376" s="4"/>
    </row>
    <row r="1377" spans="9:201" x14ac:dyDescent="0.2"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  <c r="BP1377" s="4"/>
      <c r="BQ1377" s="4"/>
      <c r="BR1377" s="4"/>
      <c r="BS1377" s="4"/>
      <c r="BT1377" s="4"/>
      <c r="BU1377" s="4"/>
      <c r="BV1377" s="4"/>
      <c r="BW1377" s="4"/>
      <c r="BX1377" s="4"/>
      <c r="BY1377" s="4"/>
      <c r="BZ1377" s="4"/>
      <c r="CA1377" s="4"/>
      <c r="CB1377" s="4"/>
      <c r="CC1377" s="4"/>
      <c r="CD1377" s="4"/>
      <c r="CE1377" s="4"/>
      <c r="CF1377" s="4"/>
      <c r="CG1377" s="4"/>
      <c r="CH1377" s="4"/>
      <c r="CI1377" s="4"/>
      <c r="CJ1377" s="4"/>
      <c r="CK1377" s="4"/>
      <c r="CL1377" s="4"/>
      <c r="CM1377" s="4"/>
      <c r="CN1377" s="4"/>
      <c r="CO1377" s="4"/>
      <c r="CP1377" s="4"/>
      <c r="CQ1377" s="4"/>
      <c r="CR1377" s="4"/>
      <c r="CS1377" s="4"/>
      <c r="CT1377" s="4"/>
      <c r="CU1377" s="4"/>
      <c r="CV1377" s="4"/>
      <c r="CW1377" s="4"/>
      <c r="CX1377" s="4"/>
      <c r="CY1377" s="4"/>
      <c r="CZ1377" s="4"/>
      <c r="DA1377" s="4"/>
      <c r="DB1377" s="4"/>
      <c r="DC1377" s="4"/>
      <c r="DD1377" s="4"/>
      <c r="DE1377" s="4"/>
      <c r="DF1377" s="4"/>
      <c r="DG1377" s="4"/>
      <c r="DH1377" s="4"/>
      <c r="DI1377" s="4"/>
      <c r="DJ1377" s="4"/>
      <c r="DK1377" s="4"/>
      <c r="DL1377" s="4"/>
      <c r="DM1377" s="4"/>
      <c r="DN1377" s="4"/>
      <c r="DO1377" s="4"/>
      <c r="DP1377" s="4"/>
      <c r="DQ1377" s="4"/>
      <c r="DR1377" s="4"/>
      <c r="DS1377" s="4"/>
      <c r="DT1377" s="4"/>
      <c r="DU1377" s="4"/>
      <c r="DV1377" s="4"/>
      <c r="DW1377" s="4"/>
      <c r="DX1377" s="4"/>
      <c r="DY1377" s="4"/>
      <c r="DZ1377" s="4"/>
      <c r="EA1377" s="4"/>
      <c r="EB1377" s="4"/>
      <c r="EC1377" s="4"/>
      <c r="ED1377" s="4"/>
      <c r="EE1377" s="4"/>
      <c r="EF1377" s="4"/>
      <c r="EG1377" s="4"/>
      <c r="EH1377" s="4"/>
      <c r="EI1377" s="4"/>
      <c r="EJ1377" s="4"/>
      <c r="EK1377" s="4"/>
      <c r="EL1377" s="4"/>
      <c r="EM1377" s="4"/>
      <c r="EN1377" s="4"/>
      <c r="EO1377" s="4"/>
      <c r="EP1377" s="4"/>
      <c r="EQ1377" s="4"/>
      <c r="ER1377" s="4"/>
      <c r="ES1377" s="4"/>
      <c r="ET1377" s="4"/>
      <c r="EU1377" s="4"/>
      <c r="EV1377" s="4"/>
      <c r="EW1377" s="4"/>
      <c r="EX1377" s="4"/>
      <c r="EY1377" s="4"/>
      <c r="EZ1377" s="4"/>
      <c r="FA1377" s="4"/>
      <c r="FB1377" s="4"/>
      <c r="FC1377" s="4"/>
      <c r="FD1377" s="4"/>
      <c r="FE1377" s="4"/>
      <c r="FF1377" s="4"/>
      <c r="FG1377" s="4"/>
      <c r="FH1377" s="4"/>
      <c r="FI1377" s="4"/>
      <c r="FJ1377" s="4"/>
      <c r="FK1377" s="4"/>
      <c r="FL1377" s="4"/>
      <c r="FM1377" s="4"/>
      <c r="FN1377" s="4"/>
      <c r="FO1377" s="4"/>
      <c r="FP1377" s="4"/>
      <c r="FQ1377" s="4"/>
      <c r="FR1377" s="4"/>
      <c r="FS1377" s="4"/>
      <c r="FT1377" s="4"/>
      <c r="FU1377" s="4"/>
      <c r="FV1377" s="4"/>
      <c r="FW1377" s="4"/>
      <c r="FX1377" s="4"/>
      <c r="FY1377" s="4"/>
      <c r="FZ1377" s="4"/>
      <c r="GA1377" s="4"/>
      <c r="GB1377" s="4"/>
      <c r="GC1377" s="4"/>
      <c r="GD1377" s="4"/>
      <c r="GE1377" s="4"/>
      <c r="GF1377" s="4"/>
      <c r="GG1377" s="4"/>
      <c r="GH1377" s="4"/>
      <c r="GI1377" s="4"/>
      <c r="GJ1377" s="4"/>
      <c r="GK1377" s="4"/>
      <c r="GL1377" s="4"/>
      <c r="GM1377" s="4"/>
      <c r="GN1377" s="4"/>
      <c r="GO1377" s="4"/>
      <c r="GP1377" s="4"/>
      <c r="GQ1377" s="4"/>
      <c r="GR1377" s="4"/>
      <c r="GS1377" s="4"/>
    </row>
    <row r="1378" spans="9:201" x14ac:dyDescent="0.2"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/>
      <c r="BM1378" s="4"/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4"/>
      <c r="BY1378" s="4"/>
      <c r="BZ1378" s="4"/>
      <c r="CA1378" s="4"/>
      <c r="CB1378" s="4"/>
      <c r="CC1378" s="4"/>
      <c r="CD1378" s="4"/>
      <c r="CE1378" s="4"/>
      <c r="CF1378" s="4"/>
      <c r="CG1378" s="4"/>
      <c r="CH1378" s="4"/>
      <c r="CI1378" s="4"/>
      <c r="CJ1378" s="4"/>
      <c r="CK1378" s="4"/>
      <c r="CL1378" s="4"/>
      <c r="CM1378" s="4"/>
      <c r="CN1378" s="4"/>
      <c r="CO1378" s="4"/>
      <c r="CP1378" s="4"/>
      <c r="CQ1378" s="4"/>
      <c r="CR1378" s="4"/>
      <c r="CS1378" s="4"/>
      <c r="CT1378" s="4"/>
      <c r="CU1378" s="4"/>
      <c r="CV1378" s="4"/>
      <c r="CW1378" s="4"/>
      <c r="CX1378" s="4"/>
      <c r="CY1378" s="4"/>
      <c r="CZ1378" s="4"/>
      <c r="DA1378" s="4"/>
      <c r="DB1378" s="4"/>
      <c r="DC1378" s="4"/>
      <c r="DD1378" s="4"/>
      <c r="DE1378" s="4"/>
      <c r="DF1378" s="4"/>
      <c r="DG1378" s="4"/>
      <c r="DH1378" s="4"/>
      <c r="DI1378" s="4"/>
      <c r="DJ1378" s="4"/>
      <c r="DK1378" s="4"/>
      <c r="DL1378" s="4"/>
      <c r="DM1378" s="4"/>
      <c r="DN1378" s="4"/>
      <c r="DO1378" s="4"/>
      <c r="DP1378" s="4"/>
      <c r="DQ1378" s="4"/>
      <c r="DR1378" s="4"/>
      <c r="DS1378" s="4"/>
      <c r="DT1378" s="4"/>
      <c r="DU1378" s="4"/>
      <c r="DV1378" s="4"/>
      <c r="DW1378" s="4"/>
      <c r="DX1378" s="4"/>
      <c r="DY1378" s="4"/>
      <c r="DZ1378" s="4"/>
      <c r="EA1378" s="4"/>
      <c r="EB1378" s="4"/>
      <c r="EC1378" s="4"/>
      <c r="ED1378" s="4"/>
      <c r="EE1378" s="4"/>
      <c r="EF1378" s="4"/>
      <c r="EG1378" s="4"/>
      <c r="EH1378" s="4"/>
      <c r="EI1378" s="4"/>
      <c r="EJ1378" s="4"/>
      <c r="EK1378" s="4"/>
      <c r="EL1378" s="4"/>
      <c r="EM1378" s="4"/>
      <c r="EN1378" s="4"/>
      <c r="EO1378" s="4"/>
      <c r="EP1378" s="4"/>
      <c r="EQ1378" s="4"/>
      <c r="ER1378" s="4"/>
      <c r="ES1378" s="4"/>
      <c r="ET1378" s="4"/>
      <c r="EU1378" s="4"/>
      <c r="EV1378" s="4"/>
      <c r="EW1378" s="4"/>
      <c r="EX1378" s="4"/>
      <c r="EY1378" s="4"/>
      <c r="EZ1378" s="4"/>
      <c r="FA1378" s="4"/>
      <c r="FB1378" s="4"/>
      <c r="FC1378" s="4"/>
      <c r="FD1378" s="4"/>
      <c r="FE1378" s="4"/>
      <c r="FF1378" s="4"/>
      <c r="FG1378" s="4"/>
      <c r="FH1378" s="4"/>
      <c r="FI1378" s="4"/>
      <c r="FJ1378" s="4"/>
      <c r="FK1378" s="4"/>
      <c r="FL1378" s="4"/>
      <c r="FM1378" s="4"/>
      <c r="FN1378" s="4"/>
      <c r="FO1378" s="4"/>
      <c r="FP1378" s="4"/>
      <c r="FQ1378" s="4"/>
      <c r="FR1378" s="4"/>
      <c r="FS1378" s="4"/>
      <c r="FT1378" s="4"/>
      <c r="FU1378" s="4"/>
      <c r="FV1378" s="4"/>
      <c r="FW1378" s="4"/>
      <c r="FX1378" s="4"/>
      <c r="FY1378" s="4"/>
      <c r="FZ1378" s="4"/>
      <c r="GA1378" s="4"/>
      <c r="GB1378" s="4"/>
      <c r="GC1378" s="4"/>
      <c r="GD1378" s="4"/>
      <c r="GE1378" s="4"/>
      <c r="GF1378" s="4"/>
      <c r="GG1378" s="4"/>
      <c r="GH1378" s="4"/>
      <c r="GI1378" s="4"/>
      <c r="GJ1378" s="4"/>
      <c r="GK1378" s="4"/>
      <c r="GL1378" s="4"/>
      <c r="GM1378" s="4"/>
      <c r="GN1378" s="4"/>
      <c r="GO1378" s="4"/>
      <c r="GP1378" s="4"/>
      <c r="GQ1378" s="4"/>
      <c r="GR1378" s="4"/>
      <c r="GS1378" s="4"/>
    </row>
    <row r="1379" spans="9:201" x14ac:dyDescent="0.2"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  <c r="BX1379" s="4"/>
      <c r="BY1379" s="4"/>
      <c r="BZ1379" s="4"/>
      <c r="CA1379" s="4"/>
      <c r="CB1379" s="4"/>
      <c r="CC1379" s="4"/>
      <c r="CD1379" s="4"/>
      <c r="CE1379" s="4"/>
      <c r="CF1379" s="4"/>
      <c r="CG1379" s="4"/>
      <c r="CH1379" s="4"/>
      <c r="CI1379" s="4"/>
      <c r="CJ1379" s="4"/>
      <c r="CK1379" s="4"/>
      <c r="CL1379" s="4"/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4"/>
      <c r="DE1379" s="4"/>
      <c r="DF1379" s="4"/>
      <c r="DG1379" s="4"/>
      <c r="DH1379" s="4"/>
      <c r="DI1379" s="4"/>
      <c r="DJ1379" s="4"/>
      <c r="DK1379" s="4"/>
      <c r="DL1379" s="4"/>
      <c r="DM1379" s="4"/>
      <c r="DN1379" s="4"/>
      <c r="DO1379" s="4"/>
      <c r="DP1379" s="4"/>
      <c r="DQ1379" s="4"/>
      <c r="DR1379" s="4"/>
      <c r="DS1379" s="4"/>
      <c r="DT1379" s="4"/>
      <c r="DU1379" s="4"/>
      <c r="DV1379" s="4"/>
      <c r="DW1379" s="4"/>
      <c r="DX1379" s="4"/>
      <c r="DY1379" s="4"/>
      <c r="DZ1379" s="4"/>
      <c r="EA1379" s="4"/>
      <c r="EB1379" s="4"/>
      <c r="EC1379" s="4"/>
      <c r="ED1379" s="4"/>
      <c r="EE1379" s="4"/>
      <c r="EF1379" s="4"/>
      <c r="EG1379" s="4"/>
      <c r="EH1379" s="4"/>
      <c r="EI1379" s="4"/>
      <c r="EJ1379" s="4"/>
      <c r="EK1379" s="4"/>
      <c r="EL1379" s="4"/>
      <c r="EM1379" s="4"/>
      <c r="EN1379" s="4"/>
      <c r="EO1379" s="4"/>
      <c r="EP1379" s="4"/>
      <c r="EQ1379" s="4"/>
      <c r="ER1379" s="4"/>
      <c r="ES1379" s="4"/>
      <c r="ET1379" s="4"/>
      <c r="EU1379" s="4"/>
      <c r="EV1379" s="4"/>
      <c r="EW1379" s="4"/>
      <c r="EX1379" s="4"/>
      <c r="EY1379" s="4"/>
      <c r="EZ1379" s="4"/>
      <c r="FA1379" s="4"/>
      <c r="FB1379" s="4"/>
      <c r="FC1379" s="4"/>
      <c r="FD1379" s="4"/>
      <c r="FE1379" s="4"/>
      <c r="FF1379" s="4"/>
      <c r="FG1379" s="4"/>
      <c r="FH1379" s="4"/>
      <c r="FI1379" s="4"/>
      <c r="FJ1379" s="4"/>
      <c r="FK1379" s="4"/>
      <c r="FL1379" s="4"/>
      <c r="FM1379" s="4"/>
      <c r="FN1379" s="4"/>
      <c r="FO1379" s="4"/>
      <c r="FP1379" s="4"/>
      <c r="FQ1379" s="4"/>
      <c r="FR1379" s="4"/>
      <c r="FS1379" s="4"/>
      <c r="FT1379" s="4"/>
      <c r="FU1379" s="4"/>
      <c r="FV1379" s="4"/>
      <c r="FW1379" s="4"/>
      <c r="FX1379" s="4"/>
      <c r="FY1379" s="4"/>
      <c r="FZ1379" s="4"/>
      <c r="GA1379" s="4"/>
      <c r="GB1379" s="4"/>
      <c r="GC1379" s="4"/>
      <c r="GD1379" s="4"/>
      <c r="GE1379" s="4"/>
      <c r="GF1379" s="4"/>
      <c r="GG1379" s="4"/>
      <c r="GH1379" s="4"/>
      <c r="GI1379" s="4"/>
      <c r="GJ1379" s="4"/>
      <c r="GK1379" s="4"/>
      <c r="GL1379" s="4"/>
      <c r="GM1379" s="4"/>
      <c r="GN1379" s="4"/>
      <c r="GO1379" s="4"/>
      <c r="GP1379" s="4"/>
      <c r="GQ1379" s="4"/>
      <c r="GR1379" s="4"/>
      <c r="GS1379" s="4"/>
    </row>
    <row r="1380" spans="9:201" x14ac:dyDescent="0.2"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/>
      <c r="BM1380" s="4"/>
      <c r="BN1380" s="4"/>
      <c r="BO1380" s="4"/>
      <c r="BP1380" s="4"/>
      <c r="BQ1380" s="4"/>
      <c r="BR1380" s="4"/>
      <c r="BS1380" s="4"/>
      <c r="BT1380" s="4"/>
      <c r="BU1380" s="4"/>
      <c r="BV1380" s="4"/>
      <c r="BW1380" s="4"/>
      <c r="BX1380" s="4"/>
      <c r="BY1380" s="4"/>
      <c r="BZ1380" s="4"/>
      <c r="CA1380" s="4"/>
      <c r="CB1380" s="4"/>
      <c r="CC1380" s="4"/>
      <c r="CD1380" s="4"/>
      <c r="CE1380" s="4"/>
      <c r="CF1380" s="4"/>
      <c r="CG1380" s="4"/>
      <c r="CH1380" s="4"/>
      <c r="CI1380" s="4"/>
      <c r="CJ1380" s="4"/>
      <c r="CK1380" s="4"/>
      <c r="CL1380" s="4"/>
      <c r="CM1380" s="4"/>
      <c r="CN1380" s="4"/>
      <c r="CO1380" s="4"/>
      <c r="CP1380" s="4"/>
      <c r="CQ1380" s="4"/>
      <c r="CR1380" s="4"/>
      <c r="CS1380" s="4"/>
      <c r="CT1380" s="4"/>
      <c r="CU1380" s="4"/>
      <c r="CV1380" s="4"/>
      <c r="CW1380" s="4"/>
      <c r="CX1380" s="4"/>
      <c r="CY1380" s="4"/>
      <c r="CZ1380" s="4"/>
      <c r="DA1380" s="4"/>
      <c r="DB1380" s="4"/>
      <c r="DC1380" s="4"/>
      <c r="DD1380" s="4"/>
      <c r="DE1380" s="4"/>
      <c r="DF1380" s="4"/>
      <c r="DG1380" s="4"/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4"/>
      <c r="DS1380" s="4"/>
      <c r="DT1380" s="4"/>
      <c r="DU1380" s="4"/>
      <c r="DV1380" s="4"/>
      <c r="DW1380" s="4"/>
      <c r="DX1380" s="4"/>
      <c r="DY1380" s="4"/>
      <c r="DZ1380" s="4"/>
      <c r="EA1380" s="4"/>
      <c r="EB1380" s="4"/>
      <c r="EC1380" s="4"/>
      <c r="ED1380" s="4"/>
      <c r="EE1380" s="4"/>
      <c r="EF1380" s="4"/>
      <c r="EG1380" s="4"/>
      <c r="EH1380" s="4"/>
      <c r="EI1380" s="4"/>
      <c r="EJ1380" s="4"/>
      <c r="EK1380" s="4"/>
      <c r="EL1380" s="4"/>
      <c r="EM1380" s="4"/>
      <c r="EN1380" s="4"/>
      <c r="EO1380" s="4"/>
      <c r="EP1380" s="4"/>
      <c r="EQ1380" s="4"/>
      <c r="ER1380" s="4"/>
      <c r="ES1380" s="4"/>
      <c r="ET1380" s="4"/>
      <c r="EU1380" s="4"/>
      <c r="EV1380" s="4"/>
      <c r="EW1380" s="4"/>
      <c r="EX1380" s="4"/>
      <c r="EY1380" s="4"/>
      <c r="EZ1380" s="4"/>
      <c r="FA1380" s="4"/>
      <c r="FB1380" s="4"/>
      <c r="FC1380" s="4"/>
      <c r="FD1380" s="4"/>
      <c r="FE1380" s="4"/>
      <c r="FF1380" s="4"/>
      <c r="FG1380" s="4"/>
      <c r="FH1380" s="4"/>
      <c r="FI1380" s="4"/>
      <c r="FJ1380" s="4"/>
      <c r="FK1380" s="4"/>
      <c r="FL1380" s="4"/>
      <c r="FM1380" s="4"/>
      <c r="FN1380" s="4"/>
      <c r="FO1380" s="4"/>
      <c r="FP1380" s="4"/>
      <c r="FQ1380" s="4"/>
      <c r="FR1380" s="4"/>
      <c r="FS1380" s="4"/>
      <c r="FT1380" s="4"/>
      <c r="FU1380" s="4"/>
      <c r="FV1380" s="4"/>
      <c r="FW1380" s="4"/>
      <c r="FX1380" s="4"/>
      <c r="FY1380" s="4"/>
      <c r="FZ1380" s="4"/>
      <c r="GA1380" s="4"/>
      <c r="GB1380" s="4"/>
      <c r="GC1380" s="4"/>
      <c r="GD1380" s="4"/>
      <c r="GE1380" s="4"/>
      <c r="GF1380" s="4"/>
      <c r="GG1380" s="4"/>
      <c r="GH1380" s="4"/>
      <c r="GI1380" s="4"/>
      <c r="GJ1380" s="4"/>
      <c r="GK1380" s="4"/>
      <c r="GL1380" s="4"/>
      <c r="GM1380" s="4"/>
      <c r="GN1380" s="4"/>
      <c r="GO1380" s="4"/>
      <c r="GP1380" s="4"/>
      <c r="GQ1380" s="4"/>
      <c r="GR1380" s="4"/>
      <c r="GS1380" s="4"/>
    </row>
    <row r="1381" spans="9:201" x14ac:dyDescent="0.2"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/>
      <c r="BM1381" s="4"/>
      <c r="BN1381" s="4"/>
      <c r="BO1381" s="4"/>
      <c r="BP1381" s="4"/>
      <c r="BQ1381" s="4"/>
      <c r="BR1381" s="4"/>
      <c r="BS1381" s="4"/>
      <c r="BT1381" s="4"/>
      <c r="BU1381" s="4"/>
      <c r="BV1381" s="4"/>
      <c r="BW1381" s="4"/>
      <c r="BX1381" s="4"/>
      <c r="BY1381" s="4"/>
      <c r="BZ1381" s="4"/>
      <c r="CA1381" s="4"/>
      <c r="CB1381" s="4"/>
      <c r="CC1381" s="4"/>
      <c r="CD1381" s="4"/>
      <c r="CE1381" s="4"/>
      <c r="CF1381" s="4"/>
      <c r="CG1381" s="4"/>
      <c r="CH1381" s="4"/>
      <c r="CI1381" s="4"/>
      <c r="CJ1381" s="4"/>
      <c r="CK1381" s="4"/>
      <c r="CL1381" s="4"/>
      <c r="CM1381" s="4"/>
      <c r="CN1381" s="4"/>
      <c r="CO1381" s="4"/>
      <c r="CP1381" s="4"/>
      <c r="CQ1381" s="4"/>
      <c r="CR1381" s="4"/>
      <c r="CS1381" s="4"/>
      <c r="CT1381" s="4"/>
      <c r="CU1381" s="4"/>
      <c r="CV1381" s="4"/>
      <c r="CW1381" s="4"/>
      <c r="CX1381" s="4"/>
      <c r="CY1381" s="4"/>
      <c r="CZ1381" s="4"/>
      <c r="DA1381" s="4"/>
      <c r="DB1381" s="4"/>
      <c r="DC1381" s="4"/>
      <c r="DD1381" s="4"/>
      <c r="DE1381" s="4"/>
      <c r="DF1381" s="4"/>
      <c r="DG1381" s="4"/>
      <c r="DH1381" s="4"/>
      <c r="DI1381" s="4"/>
      <c r="DJ1381" s="4"/>
      <c r="DK1381" s="4"/>
      <c r="DL1381" s="4"/>
      <c r="DM1381" s="4"/>
      <c r="DN1381" s="4"/>
      <c r="DO1381" s="4"/>
      <c r="DP1381" s="4"/>
      <c r="DQ1381" s="4"/>
      <c r="DR1381" s="4"/>
      <c r="DS1381" s="4"/>
      <c r="DT1381" s="4"/>
      <c r="DU1381" s="4"/>
      <c r="DV1381" s="4"/>
      <c r="DW1381" s="4"/>
      <c r="DX1381" s="4"/>
      <c r="DY1381" s="4"/>
      <c r="DZ1381" s="4"/>
      <c r="EA1381" s="4"/>
      <c r="EB1381" s="4"/>
      <c r="EC1381" s="4"/>
      <c r="ED1381" s="4"/>
      <c r="EE1381" s="4"/>
      <c r="EF1381" s="4"/>
      <c r="EG1381" s="4"/>
      <c r="EH1381" s="4"/>
      <c r="EI1381" s="4"/>
      <c r="EJ1381" s="4"/>
      <c r="EK1381" s="4"/>
      <c r="EL1381" s="4"/>
      <c r="EM1381" s="4"/>
      <c r="EN1381" s="4"/>
      <c r="EO1381" s="4"/>
      <c r="EP1381" s="4"/>
      <c r="EQ1381" s="4"/>
      <c r="ER1381" s="4"/>
      <c r="ES1381" s="4"/>
      <c r="ET1381" s="4"/>
      <c r="EU1381" s="4"/>
      <c r="EV1381" s="4"/>
      <c r="EW1381" s="4"/>
      <c r="EX1381" s="4"/>
      <c r="EY1381" s="4"/>
      <c r="EZ1381" s="4"/>
      <c r="FA1381" s="4"/>
      <c r="FB1381" s="4"/>
      <c r="FC1381" s="4"/>
      <c r="FD1381" s="4"/>
      <c r="FE1381" s="4"/>
      <c r="FF1381" s="4"/>
      <c r="FG1381" s="4"/>
      <c r="FH1381" s="4"/>
      <c r="FI1381" s="4"/>
      <c r="FJ1381" s="4"/>
      <c r="FK1381" s="4"/>
      <c r="FL1381" s="4"/>
      <c r="FM1381" s="4"/>
      <c r="FN1381" s="4"/>
      <c r="FO1381" s="4"/>
      <c r="FP1381" s="4"/>
      <c r="FQ1381" s="4"/>
      <c r="FR1381" s="4"/>
      <c r="FS1381" s="4"/>
      <c r="FT1381" s="4"/>
      <c r="FU1381" s="4"/>
      <c r="FV1381" s="4"/>
      <c r="FW1381" s="4"/>
      <c r="FX1381" s="4"/>
      <c r="FY1381" s="4"/>
      <c r="FZ1381" s="4"/>
      <c r="GA1381" s="4"/>
      <c r="GB1381" s="4"/>
      <c r="GC1381" s="4"/>
      <c r="GD1381" s="4"/>
      <c r="GE1381" s="4"/>
      <c r="GF1381" s="4"/>
      <c r="GG1381" s="4"/>
      <c r="GH1381" s="4"/>
      <c r="GI1381" s="4"/>
      <c r="GJ1381" s="4"/>
      <c r="GK1381" s="4"/>
      <c r="GL1381" s="4"/>
      <c r="GM1381" s="4"/>
      <c r="GN1381" s="4"/>
      <c r="GO1381" s="4"/>
      <c r="GP1381" s="4"/>
      <c r="GQ1381" s="4"/>
      <c r="GR1381" s="4"/>
      <c r="GS1381" s="4"/>
    </row>
    <row r="1382" spans="9:201" x14ac:dyDescent="0.2"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4"/>
      <c r="FB1382" s="4"/>
      <c r="FC1382" s="4"/>
      <c r="FD1382" s="4"/>
      <c r="FE1382" s="4"/>
      <c r="FF1382" s="4"/>
      <c r="FG1382" s="4"/>
      <c r="FH1382" s="4"/>
      <c r="FI1382" s="4"/>
      <c r="FJ1382" s="4"/>
      <c r="FK1382" s="4"/>
      <c r="FL1382" s="4"/>
      <c r="FM1382" s="4"/>
      <c r="FN1382" s="4"/>
      <c r="FO1382" s="4"/>
      <c r="FP1382" s="4"/>
      <c r="FQ1382" s="4"/>
      <c r="FR1382" s="4"/>
      <c r="FS1382" s="4"/>
      <c r="FT1382" s="4"/>
      <c r="FU1382" s="4"/>
      <c r="FV1382" s="4"/>
      <c r="FW1382" s="4"/>
      <c r="FX1382" s="4"/>
      <c r="FY1382" s="4"/>
      <c r="FZ1382" s="4"/>
      <c r="GA1382" s="4"/>
      <c r="GB1382" s="4"/>
      <c r="GC1382" s="4"/>
      <c r="GD1382" s="4"/>
      <c r="GE1382" s="4"/>
      <c r="GF1382" s="4"/>
      <c r="GG1382" s="4"/>
      <c r="GH1382" s="4"/>
      <c r="GI1382" s="4"/>
      <c r="GJ1382" s="4"/>
      <c r="GK1382" s="4"/>
      <c r="GL1382" s="4"/>
      <c r="GM1382" s="4"/>
      <c r="GN1382" s="4"/>
      <c r="GO1382" s="4"/>
      <c r="GP1382" s="4"/>
      <c r="GQ1382" s="4"/>
      <c r="GR1382" s="4"/>
      <c r="GS1382" s="4"/>
    </row>
    <row r="1383" spans="9:201" x14ac:dyDescent="0.2"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/>
      <c r="BM1383" s="4"/>
      <c r="BN1383" s="4"/>
      <c r="BO1383" s="4"/>
      <c r="BP1383" s="4"/>
      <c r="BQ1383" s="4"/>
      <c r="BR1383" s="4"/>
      <c r="BS1383" s="4"/>
      <c r="BT1383" s="4"/>
      <c r="BU1383" s="4"/>
      <c r="BV1383" s="4"/>
      <c r="BW1383" s="4"/>
      <c r="BX1383" s="4"/>
      <c r="BY1383" s="4"/>
      <c r="BZ1383" s="4"/>
      <c r="CA1383" s="4"/>
      <c r="CB1383" s="4"/>
      <c r="CC1383" s="4"/>
      <c r="CD1383" s="4"/>
      <c r="CE1383" s="4"/>
      <c r="CF1383" s="4"/>
      <c r="CG1383" s="4"/>
      <c r="CH1383" s="4"/>
      <c r="CI1383" s="4"/>
      <c r="CJ1383" s="4"/>
      <c r="CK1383" s="4"/>
      <c r="CL1383" s="4"/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4"/>
      <c r="DE1383" s="4"/>
      <c r="DF1383" s="4"/>
      <c r="DG1383" s="4"/>
      <c r="DH1383" s="4"/>
      <c r="DI1383" s="4"/>
      <c r="DJ1383" s="4"/>
      <c r="DK1383" s="4"/>
      <c r="DL1383" s="4"/>
      <c r="DM1383" s="4"/>
      <c r="DN1383" s="4"/>
      <c r="DO1383" s="4"/>
      <c r="DP1383" s="4"/>
      <c r="DQ1383" s="4"/>
      <c r="DR1383" s="4"/>
      <c r="DS1383" s="4"/>
      <c r="DT1383" s="4"/>
      <c r="DU1383" s="4"/>
      <c r="DV1383" s="4"/>
      <c r="DW1383" s="4"/>
      <c r="DX1383" s="4"/>
      <c r="DY1383" s="4"/>
      <c r="DZ1383" s="4"/>
      <c r="EA1383" s="4"/>
      <c r="EB1383" s="4"/>
      <c r="EC1383" s="4"/>
      <c r="ED1383" s="4"/>
      <c r="EE1383" s="4"/>
      <c r="EF1383" s="4"/>
      <c r="EG1383" s="4"/>
      <c r="EH1383" s="4"/>
      <c r="EI1383" s="4"/>
      <c r="EJ1383" s="4"/>
      <c r="EK1383" s="4"/>
      <c r="EL1383" s="4"/>
      <c r="EM1383" s="4"/>
      <c r="EN1383" s="4"/>
      <c r="EO1383" s="4"/>
      <c r="EP1383" s="4"/>
      <c r="EQ1383" s="4"/>
      <c r="ER1383" s="4"/>
      <c r="ES1383" s="4"/>
      <c r="ET1383" s="4"/>
      <c r="EU1383" s="4"/>
      <c r="EV1383" s="4"/>
      <c r="EW1383" s="4"/>
      <c r="EX1383" s="4"/>
      <c r="EY1383" s="4"/>
      <c r="EZ1383" s="4"/>
      <c r="FA1383" s="4"/>
      <c r="FB1383" s="4"/>
      <c r="FC1383" s="4"/>
      <c r="FD1383" s="4"/>
      <c r="FE1383" s="4"/>
      <c r="FF1383" s="4"/>
      <c r="FG1383" s="4"/>
      <c r="FH1383" s="4"/>
      <c r="FI1383" s="4"/>
      <c r="FJ1383" s="4"/>
      <c r="FK1383" s="4"/>
      <c r="FL1383" s="4"/>
      <c r="FM1383" s="4"/>
      <c r="FN1383" s="4"/>
      <c r="FO1383" s="4"/>
      <c r="FP1383" s="4"/>
      <c r="FQ1383" s="4"/>
      <c r="FR1383" s="4"/>
      <c r="FS1383" s="4"/>
      <c r="FT1383" s="4"/>
      <c r="FU1383" s="4"/>
      <c r="FV1383" s="4"/>
      <c r="FW1383" s="4"/>
      <c r="FX1383" s="4"/>
      <c r="FY1383" s="4"/>
      <c r="FZ1383" s="4"/>
      <c r="GA1383" s="4"/>
      <c r="GB1383" s="4"/>
      <c r="GC1383" s="4"/>
      <c r="GD1383" s="4"/>
      <c r="GE1383" s="4"/>
      <c r="GF1383" s="4"/>
      <c r="GG1383" s="4"/>
      <c r="GH1383" s="4"/>
      <c r="GI1383" s="4"/>
      <c r="GJ1383" s="4"/>
      <c r="GK1383" s="4"/>
      <c r="GL1383" s="4"/>
      <c r="GM1383" s="4"/>
      <c r="GN1383" s="4"/>
      <c r="GO1383" s="4"/>
      <c r="GP1383" s="4"/>
      <c r="GQ1383" s="4"/>
      <c r="GR1383" s="4"/>
      <c r="GS1383" s="4"/>
    </row>
    <row r="1384" spans="9:201" x14ac:dyDescent="0.2"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/>
      <c r="BM1384" s="4"/>
      <c r="BN1384" s="4"/>
      <c r="BO1384" s="4"/>
      <c r="BP1384" s="4"/>
      <c r="BQ1384" s="4"/>
      <c r="BR1384" s="4"/>
      <c r="BS1384" s="4"/>
      <c r="BT1384" s="4"/>
      <c r="BU1384" s="4"/>
      <c r="BV1384" s="4"/>
      <c r="BW1384" s="4"/>
      <c r="BX1384" s="4"/>
      <c r="BY1384" s="4"/>
      <c r="BZ1384" s="4"/>
      <c r="CA1384" s="4"/>
      <c r="CB1384" s="4"/>
      <c r="CC1384" s="4"/>
      <c r="CD1384" s="4"/>
      <c r="CE1384" s="4"/>
      <c r="CF1384" s="4"/>
      <c r="CG1384" s="4"/>
      <c r="CH1384" s="4"/>
      <c r="CI1384" s="4"/>
      <c r="CJ1384" s="4"/>
      <c r="CK1384" s="4"/>
      <c r="CL1384" s="4"/>
      <c r="CM1384" s="4"/>
      <c r="CN1384" s="4"/>
      <c r="CO1384" s="4"/>
      <c r="CP1384" s="4"/>
      <c r="CQ1384" s="4"/>
      <c r="CR1384" s="4"/>
      <c r="CS1384" s="4"/>
      <c r="CT1384" s="4"/>
      <c r="CU1384" s="4"/>
      <c r="CV1384" s="4"/>
      <c r="CW1384" s="4"/>
      <c r="CX1384" s="4"/>
      <c r="CY1384" s="4"/>
      <c r="CZ1384" s="4"/>
      <c r="DA1384" s="4"/>
      <c r="DB1384" s="4"/>
      <c r="DC1384" s="4"/>
      <c r="DD1384" s="4"/>
      <c r="DE1384" s="4"/>
      <c r="DF1384" s="4"/>
      <c r="DG1384" s="4"/>
      <c r="DH1384" s="4"/>
      <c r="DI1384" s="4"/>
      <c r="DJ1384" s="4"/>
      <c r="DK1384" s="4"/>
      <c r="DL1384" s="4"/>
      <c r="DM1384" s="4"/>
      <c r="DN1384" s="4"/>
      <c r="DO1384" s="4"/>
      <c r="DP1384" s="4"/>
      <c r="DQ1384" s="4"/>
      <c r="DR1384" s="4"/>
      <c r="DS1384" s="4"/>
      <c r="DT1384" s="4"/>
      <c r="DU1384" s="4"/>
      <c r="DV1384" s="4"/>
      <c r="DW1384" s="4"/>
      <c r="DX1384" s="4"/>
      <c r="DY1384" s="4"/>
      <c r="DZ1384" s="4"/>
      <c r="EA1384" s="4"/>
      <c r="EB1384" s="4"/>
      <c r="EC1384" s="4"/>
      <c r="ED1384" s="4"/>
      <c r="EE1384" s="4"/>
      <c r="EF1384" s="4"/>
      <c r="EG1384" s="4"/>
      <c r="EH1384" s="4"/>
      <c r="EI1384" s="4"/>
      <c r="EJ1384" s="4"/>
      <c r="EK1384" s="4"/>
      <c r="EL1384" s="4"/>
      <c r="EM1384" s="4"/>
      <c r="EN1384" s="4"/>
      <c r="EO1384" s="4"/>
      <c r="EP1384" s="4"/>
      <c r="EQ1384" s="4"/>
      <c r="ER1384" s="4"/>
      <c r="ES1384" s="4"/>
      <c r="ET1384" s="4"/>
      <c r="EU1384" s="4"/>
      <c r="EV1384" s="4"/>
      <c r="EW1384" s="4"/>
      <c r="EX1384" s="4"/>
      <c r="EY1384" s="4"/>
      <c r="EZ1384" s="4"/>
      <c r="FA1384" s="4"/>
      <c r="FB1384" s="4"/>
      <c r="FC1384" s="4"/>
      <c r="FD1384" s="4"/>
      <c r="FE1384" s="4"/>
      <c r="FF1384" s="4"/>
      <c r="FG1384" s="4"/>
      <c r="FH1384" s="4"/>
      <c r="FI1384" s="4"/>
      <c r="FJ1384" s="4"/>
      <c r="FK1384" s="4"/>
      <c r="FL1384" s="4"/>
      <c r="FM1384" s="4"/>
      <c r="FN1384" s="4"/>
      <c r="FO1384" s="4"/>
      <c r="FP1384" s="4"/>
      <c r="FQ1384" s="4"/>
      <c r="FR1384" s="4"/>
      <c r="FS1384" s="4"/>
      <c r="FT1384" s="4"/>
      <c r="FU1384" s="4"/>
      <c r="FV1384" s="4"/>
      <c r="FW1384" s="4"/>
      <c r="FX1384" s="4"/>
      <c r="FY1384" s="4"/>
      <c r="FZ1384" s="4"/>
      <c r="GA1384" s="4"/>
      <c r="GB1384" s="4"/>
      <c r="GC1384" s="4"/>
      <c r="GD1384" s="4"/>
      <c r="GE1384" s="4"/>
      <c r="GF1384" s="4"/>
      <c r="GG1384" s="4"/>
      <c r="GH1384" s="4"/>
      <c r="GI1384" s="4"/>
      <c r="GJ1384" s="4"/>
      <c r="GK1384" s="4"/>
      <c r="GL1384" s="4"/>
      <c r="GM1384" s="4"/>
      <c r="GN1384" s="4"/>
      <c r="GO1384" s="4"/>
      <c r="GP1384" s="4"/>
      <c r="GQ1384" s="4"/>
      <c r="GR1384" s="4"/>
      <c r="GS1384" s="4"/>
    </row>
    <row r="1385" spans="9:201" x14ac:dyDescent="0.2"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/>
      <c r="BM1385" s="4"/>
      <c r="BN1385" s="4"/>
      <c r="BO1385" s="4"/>
      <c r="BP1385" s="4"/>
      <c r="BQ1385" s="4"/>
      <c r="BR1385" s="4"/>
      <c r="BS1385" s="4"/>
      <c r="BT1385" s="4"/>
      <c r="BU1385" s="4"/>
      <c r="BV1385" s="4"/>
      <c r="BW1385" s="4"/>
      <c r="BX1385" s="4"/>
      <c r="BY1385" s="4"/>
      <c r="BZ1385" s="4"/>
      <c r="CA1385" s="4"/>
      <c r="CB1385" s="4"/>
      <c r="CC1385" s="4"/>
      <c r="CD1385" s="4"/>
      <c r="CE1385" s="4"/>
      <c r="CF1385" s="4"/>
      <c r="CG1385" s="4"/>
      <c r="CH1385" s="4"/>
      <c r="CI1385" s="4"/>
      <c r="CJ1385" s="4"/>
      <c r="CK1385" s="4"/>
      <c r="CL1385" s="4"/>
      <c r="CM1385" s="4"/>
      <c r="CN1385" s="4"/>
      <c r="CO1385" s="4"/>
      <c r="CP1385" s="4"/>
      <c r="CQ1385" s="4"/>
      <c r="CR1385" s="4"/>
      <c r="CS1385" s="4"/>
      <c r="CT1385" s="4"/>
      <c r="CU1385" s="4"/>
      <c r="CV1385" s="4"/>
      <c r="CW1385" s="4"/>
      <c r="CX1385" s="4"/>
      <c r="CY1385" s="4"/>
      <c r="CZ1385" s="4"/>
      <c r="DA1385" s="4"/>
      <c r="DB1385" s="4"/>
      <c r="DC1385" s="4"/>
      <c r="DD1385" s="4"/>
      <c r="DE1385" s="4"/>
      <c r="DF1385" s="4"/>
      <c r="DG1385" s="4"/>
      <c r="DH1385" s="4"/>
      <c r="DI1385" s="4"/>
      <c r="DJ1385" s="4"/>
      <c r="DK1385" s="4"/>
      <c r="DL1385" s="4"/>
      <c r="DM1385" s="4"/>
      <c r="DN1385" s="4"/>
      <c r="DO1385" s="4"/>
      <c r="DP1385" s="4"/>
      <c r="DQ1385" s="4"/>
      <c r="DR1385" s="4"/>
      <c r="DS1385" s="4"/>
      <c r="DT1385" s="4"/>
      <c r="DU1385" s="4"/>
      <c r="DV1385" s="4"/>
      <c r="DW1385" s="4"/>
      <c r="DX1385" s="4"/>
      <c r="DY1385" s="4"/>
      <c r="DZ1385" s="4"/>
      <c r="EA1385" s="4"/>
      <c r="EB1385" s="4"/>
      <c r="EC1385" s="4"/>
      <c r="ED1385" s="4"/>
      <c r="EE1385" s="4"/>
      <c r="EF1385" s="4"/>
      <c r="EG1385" s="4"/>
      <c r="EH1385" s="4"/>
      <c r="EI1385" s="4"/>
      <c r="EJ1385" s="4"/>
      <c r="EK1385" s="4"/>
      <c r="EL1385" s="4"/>
      <c r="EM1385" s="4"/>
      <c r="EN1385" s="4"/>
      <c r="EO1385" s="4"/>
      <c r="EP1385" s="4"/>
      <c r="EQ1385" s="4"/>
      <c r="ER1385" s="4"/>
      <c r="ES1385" s="4"/>
      <c r="ET1385" s="4"/>
      <c r="EU1385" s="4"/>
      <c r="EV1385" s="4"/>
      <c r="EW1385" s="4"/>
      <c r="EX1385" s="4"/>
      <c r="EY1385" s="4"/>
      <c r="EZ1385" s="4"/>
      <c r="FA1385" s="4"/>
      <c r="FB1385" s="4"/>
      <c r="FC1385" s="4"/>
      <c r="FD1385" s="4"/>
      <c r="FE1385" s="4"/>
      <c r="FF1385" s="4"/>
      <c r="FG1385" s="4"/>
      <c r="FH1385" s="4"/>
      <c r="FI1385" s="4"/>
      <c r="FJ1385" s="4"/>
      <c r="FK1385" s="4"/>
      <c r="FL1385" s="4"/>
      <c r="FM1385" s="4"/>
      <c r="FN1385" s="4"/>
      <c r="FO1385" s="4"/>
      <c r="FP1385" s="4"/>
      <c r="FQ1385" s="4"/>
      <c r="FR1385" s="4"/>
      <c r="FS1385" s="4"/>
      <c r="FT1385" s="4"/>
      <c r="FU1385" s="4"/>
      <c r="FV1385" s="4"/>
      <c r="FW1385" s="4"/>
      <c r="FX1385" s="4"/>
      <c r="FY1385" s="4"/>
      <c r="FZ1385" s="4"/>
      <c r="GA1385" s="4"/>
      <c r="GB1385" s="4"/>
      <c r="GC1385" s="4"/>
      <c r="GD1385" s="4"/>
      <c r="GE1385" s="4"/>
      <c r="GF1385" s="4"/>
      <c r="GG1385" s="4"/>
      <c r="GH1385" s="4"/>
      <c r="GI1385" s="4"/>
      <c r="GJ1385" s="4"/>
      <c r="GK1385" s="4"/>
      <c r="GL1385" s="4"/>
      <c r="GM1385" s="4"/>
      <c r="GN1385" s="4"/>
      <c r="GO1385" s="4"/>
      <c r="GP1385" s="4"/>
      <c r="GQ1385" s="4"/>
      <c r="GR1385" s="4"/>
      <c r="GS1385" s="4"/>
    </row>
    <row r="1386" spans="9:201" x14ac:dyDescent="0.2"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/>
      <c r="BN1386" s="4"/>
      <c r="BO1386" s="4"/>
      <c r="BP1386" s="4"/>
      <c r="BQ1386" s="4"/>
      <c r="BR1386" s="4"/>
      <c r="BS1386" s="4"/>
      <c r="BT1386" s="4"/>
      <c r="BU1386" s="4"/>
      <c r="BV1386" s="4"/>
      <c r="BW1386" s="4"/>
      <c r="BX1386" s="4"/>
      <c r="BY1386" s="4"/>
      <c r="BZ1386" s="4"/>
      <c r="CA1386" s="4"/>
      <c r="CB1386" s="4"/>
      <c r="CC1386" s="4"/>
      <c r="CD1386" s="4"/>
      <c r="CE1386" s="4"/>
      <c r="CF1386" s="4"/>
      <c r="CG1386" s="4"/>
      <c r="CH1386" s="4"/>
      <c r="CI1386" s="4"/>
      <c r="CJ1386" s="4"/>
      <c r="CK1386" s="4"/>
      <c r="CL1386" s="4"/>
      <c r="CM1386" s="4"/>
      <c r="CN1386" s="4"/>
      <c r="CO1386" s="4"/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4"/>
      <c r="DB1386" s="4"/>
      <c r="DC1386" s="4"/>
      <c r="DD1386" s="4"/>
      <c r="DE1386" s="4"/>
      <c r="DF1386" s="4"/>
      <c r="DG1386" s="4"/>
      <c r="DH1386" s="4"/>
      <c r="DI1386" s="4"/>
      <c r="DJ1386" s="4"/>
      <c r="DK1386" s="4"/>
      <c r="DL1386" s="4"/>
      <c r="DM1386" s="4"/>
      <c r="DN1386" s="4"/>
      <c r="DO1386" s="4"/>
      <c r="DP1386" s="4"/>
      <c r="DQ1386" s="4"/>
      <c r="DR1386" s="4"/>
      <c r="DS1386" s="4"/>
      <c r="DT1386" s="4"/>
      <c r="DU1386" s="4"/>
      <c r="DV1386" s="4"/>
      <c r="DW1386" s="4"/>
      <c r="DX1386" s="4"/>
      <c r="DY1386" s="4"/>
      <c r="DZ1386" s="4"/>
      <c r="EA1386" s="4"/>
      <c r="EB1386" s="4"/>
      <c r="EC1386" s="4"/>
      <c r="ED1386" s="4"/>
      <c r="EE1386" s="4"/>
      <c r="EF1386" s="4"/>
      <c r="EG1386" s="4"/>
      <c r="EH1386" s="4"/>
      <c r="EI1386" s="4"/>
      <c r="EJ1386" s="4"/>
      <c r="EK1386" s="4"/>
      <c r="EL1386" s="4"/>
      <c r="EM1386" s="4"/>
      <c r="EN1386" s="4"/>
      <c r="EO1386" s="4"/>
      <c r="EP1386" s="4"/>
      <c r="EQ1386" s="4"/>
      <c r="ER1386" s="4"/>
      <c r="ES1386" s="4"/>
      <c r="ET1386" s="4"/>
      <c r="EU1386" s="4"/>
      <c r="EV1386" s="4"/>
      <c r="EW1386" s="4"/>
      <c r="EX1386" s="4"/>
      <c r="EY1386" s="4"/>
      <c r="EZ1386" s="4"/>
      <c r="FA1386" s="4"/>
      <c r="FB1386" s="4"/>
      <c r="FC1386" s="4"/>
      <c r="FD1386" s="4"/>
      <c r="FE1386" s="4"/>
      <c r="FF1386" s="4"/>
      <c r="FG1386" s="4"/>
      <c r="FH1386" s="4"/>
      <c r="FI1386" s="4"/>
      <c r="FJ1386" s="4"/>
      <c r="FK1386" s="4"/>
      <c r="FL1386" s="4"/>
      <c r="FM1386" s="4"/>
      <c r="FN1386" s="4"/>
      <c r="FO1386" s="4"/>
      <c r="FP1386" s="4"/>
      <c r="FQ1386" s="4"/>
      <c r="FR1386" s="4"/>
      <c r="FS1386" s="4"/>
      <c r="FT1386" s="4"/>
      <c r="FU1386" s="4"/>
      <c r="FV1386" s="4"/>
      <c r="FW1386" s="4"/>
      <c r="FX1386" s="4"/>
      <c r="FY1386" s="4"/>
      <c r="FZ1386" s="4"/>
      <c r="GA1386" s="4"/>
      <c r="GB1386" s="4"/>
      <c r="GC1386" s="4"/>
      <c r="GD1386" s="4"/>
      <c r="GE1386" s="4"/>
      <c r="GF1386" s="4"/>
      <c r="GG1386" s="4"/>
      <c r="GH1386" s="4"/>
      <c r="GI1386" s="4"/>
      <c r="GJ1386" s="4"/>
      <c r="GK1386" s="4"/>
      <c r="GL1386" s="4"/>
      <c r="GM1386" s="4"/>
      <c r="GN1386" s="4"/>
      <c r="GO1386" s="4"/>
      <c r="GP1386" s="4"/>
      <c r="GQ1386" s="4"/>
      <c r="GR1386" s="4"/>
      <c r="GS1386" s="4"/>
    </row>
    <row r="1387" spans="9:201" x14ac:dyDescent="0.2"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4"/>
      <c r="BS1387" s="4"/>
      <c r="BT1387" s="4"/>
      <c r="BU1387" s="4"/>
      <c r="BV1387" s="4"/>
      <c r="BW1387" s="4"/>
      <c r="BX1387" s="4"/>
      <c r="BY1387" s="4"/>
      <c r="BZ1387" s="4"/>
      <c r="CA1387" s="4"/>
      <c r="CB1387" s="4"/>
      <c r="CC1387" s="4"/>
      <c r="CD1387" s="4"/>
      <c r="CE1387" s="4"/>
      <c r="CF1387" s="4"/>
      <c r="CG1387" s="4"/>
      <c r="CH1387" s="4"/>
      <c r="CI1387" s="4"/>
      <c r="CJ1387" s="4"/>
      <c r="CK1387" s="4"/>
      <c r="CL1387" s="4"/>
      <c r="CM1387" s="4"/>
      <c r="CN1387" s="4"/>
      <c r="CO1387" s="4"/>
      <c r="CP1387" s="4"/>
      <c r="CQ1387" s="4"/>
      <c r="CR1387" s="4"/>
      <c r="CS1387" s="4"/>
      <c r="CT1387" s="4"/>
      <c r="CU1387" s="4"/>
      <c r="CV1387" s="4"/>
      <c r="CW1387" s="4"/>
      <c r="CX1387" s="4"/>
      <c r="CY1387" s="4"/>
      <c r="CZ1387" s="4"/>
      <c r="DA1387" s="4"/>
      <c r="DB1387" s="4"/>
      <c r="DC1387" s="4"/>
      <c r="DD1387" s="4"/>
      <c r="DE1387" s="4"/>
      <c r="DF1387" s="4"/>
      <c r="DG1387" s="4"/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4"/>
      <c r="DS1387" s="4"/>
      <c r="DT1387" s="4"/>
      <c r="DU1387" s="4"/>
      <c r="DV1387" s="4"/>
      <c r="DW1387" s="4"/>
      <c r="DX1387" s="4"/>
      <c r="DY1387" s="4"/>
      <c r="DZ1387" s="4"/>
      <c r="EA1387" s="4"/>
      <c r="EB1387" s="4"/>
      <c r="EC1387" s="4"/>
      <c r="ED1387" s="4"/>
      <c r="EE1387" s="4"/>
      <c r="EF1387" s="4"/>
      <c r="EG1387" s="4"/>
      <c r="EH1387" s="4"/>
      <c r="EI1387" s="4"/>
      <c r="EJ1387" s="4"/>
      <c r="EK1387" s="4"/>
      <c r="EL1387" s="4"/>
      <c r="EM1387" s="4"/>
      <c r="EN1387" s="4"/>
      <c r="EO1387" s="4"/>
      <c r="EP1387" s="4"/>
      <c r="EQ1387" s="4"/>
      <c r="ER1387" s="4"/>
      <c r="ES1387" s="4"/>
      <c r="ET1387" s="4"/>
      <c r="EU1387" s="4"/>
      <c r="EV1387" s="4"/>
      <c r="EW1387" s="4"/>
      <c r="EX1387" s="4"/>
      <c r="EY1387" s="4"/>
      <c r="EZ1387" s="4"/>
      <c r="FA1387" s="4"/>
      <c r="FB1387" s="4"/>
      <c r="FC1387" s="4"/>
      <c r="FD1387" s="4"/>
      <c r="FE1387" s="4"/>
      <c r="FF1387" s="4"/>
      <c r="FG1387" s="4"/>
      <c r="FH1387" s="4"/>
      <c r="FI1387" s="4"/>
      <c r="FJ1387" s="4"/>
      <c r="FK1387" s="4"/>
      <c r="FL1387" s="4"/>
      <c r="FM1387" s="4"/>
      <c r="FN1387" s="4"/>
      <c r="FO1387" s="4"/>
      <c r="FP1387" s="4"/>
      <c r="FQ1387" s="4"/>
      <c r="FR1387" s="4"/>
      <c r="FS1387" s="4"/>
      <c r="FT1387" s="4"/>
      <c r="FU1387" s="4"/>
      <c r="FV1387" s="4"/>
      <c r="FW1387" s="4"/>
      <c r="FX1387" s="4"/>
      <c r="FY1387" s="4"/>
      <c r="FZ1387" s="4"/>
      <c r="GA1387" s="4"/>
      <c r="GB1387" s="4"/>
      <c r="GC1387" s="4"/>
      <c r="GD1387" s="4"/>
      <c r="GE1387" s="4"/>
      <c r="GF1387" s="4"/>
      <c r="GG1387" s="4"/>
      <c r="GH1387" s="4"/>
      <c r="GI1387" s="4"/>
      <c r="GJ1387" s="4"/>
      <c r="GK1387" s="4"/>
      <c r="GL1387" s="4"/>
      <c r="GM1387" s="4"/>
      <c r="GN1387" s="4"/>
      <c r="GO1387" s="4"/>
      <c r="GP1387" s="4"/>
      <c r="GQ1387" s="4"/>
      <c r="GR1387" s="4"/>
      <c r="GS1387" s="4"/>
    </row>
    <row r="1388" spans="9:201" x14ac:dyDescent="0.2"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4"/>
      <c r="BS1388" s="4"/>
      <c r="BT1388" s="4"/>
      <c r="BU1388" s="4"/>
      <c r="BV1388" s="4"/>
      <c r="BW1388" s="4"/>
      <c r="BX1388" s="4"/>
      <c r="BY1388" s="4"/>
      <c r="BZ1388" s="4"/>
      <c r="CA1388" s="4"/>
      <c r="CB1388" s="4"/>
      <c r="CC1388" s="4"/>
      <c r="CD1388" s="4"/>
      <c r="CE1388" s="4"/>
      <c r="CF1388" s="4"/>
      <c r="CG1388" s="4"/>
      <c r="CH1388" s="4"/>
      <c r="CI1388" s="4"/>
      <c r="CJ1388" s="4"/>
      <c r="CK1388" s="4"/>
      <c r="CL1388" s="4"/>
      <c r="CM1388" s="4"/>
      <c r="CN1388" s="4"/>
      <c r="CO1388" s="4"/>
      <c r="CP1388" s="4"/>
      <c r="CQ1388" s="4"/>
      <c r="CR1388" s="4"/>
      <c r="CS1388" s="4"/>
      <c r="CT1388" s="4"/>
      <c r="CU1388" s="4"/>
      <c r="CV1388" s="4"/>
      <c r="CW1388" s="4"/>
      <c r="CX1388" s="4"/>
      <c r="CY1388" s="4"/>
      <c r="CZ1388" s="4"/>
      <c r="DA1388" s="4"/>
      <c r="DB1388" s="4"/>
      <c r="DC1388" s="4"/>
      <c r="DD1388" s="4"/>
      <c r="DE1388" s="4"/>
      <c r="DF1388" s="4"/>
      <c r="DG1388" s="4"/>
      <c r="DH1388" s="4"/>
      <c r="DI1388" s="4"/>
      <c r="DJ1388" s="4"/>
      <c r="DK1388" s="4"/>
      <c r="DL1388" s="4"/>
      <c r="DM1388" s="4"/>
      <c r="DN1388" s="4"/>
      <c r="DO1388" s="4"/>
      <c r="DP1388" s="4"/>
      <c r="DQ1388" s="4"/>
      <c r="DR1388" s="4"/>
      <c r="DS1388" s="4"/>
      <c r="DT1388" s="4"/>
      <c r="DU1388" s="4"/>
      <c r="DV1388" s="4"/>
      <c r="DW1388" s="4"/>
      <c r="DX1388" s="4"/>
      <c r="DY1388" s="4"/>
      <c r="DZ1388" s="4"/>
      <c r="EA1388" s="4"/>
      <c r="EB1388" s="4"/>
      <c r="EC1388" s="4"/>
      <c r="ED1388" s="4"/>
      <c r="EE1388" s="4"/>
      <c r="EF1388" s="4"/>
      <c r="EG1388" s="4"/>
      <c r="EH1388" s="4"/>
      <c r="EI1388" s="4"/>
      <c r="EJ1388" s="4"/>
      <c r="EK1388" s="4"/>
      <c r="EL1388" s="4"/>
      <c r="EM1388" s="4"/>
      <c r="EN1388" s="4"/>
      <c r="EO1388" s="4"/>
      <c r="EP1388" s="4"/>
      <c r="EQ1388" s="4"/>
      <c r="ER1388" s="4"/>
      <c r="ES1388" s="4"/>
      <c r="ET1388" s="4"/>
      <c r="EU1388" s="4"/>
      <c r="EV1388" s="4"/>
      <c r="EW1388" s="4"/>
      <c r="EX1388" s="4"/>
      <c r="EY1388" s="4"/>
      <c r="EZ1388" s="4"/>
      <c r="FA1388" s="4"/>
      <c r="FB1388" s="4"/>
      <c r="FC1388" s="4"/>
      <c r="FD1388" s="4"/>
      <c r="FE1388" s="4"/>
      <c r="FF1388" s="4"/>
      <c r="FG1388" s="4"/>
      <c r="FH1388" s="4"/>
      <c r="FI1388" s="4"/>
      <c r="FJ1388" s="4"/>
      <c r="FK1388" s="4"/>
      <c r="FL1388" s="4"/>
      <c r="FM1388" s="4"/>
      <c r="FN1388" s="4"/>
      <c r="FO1388" s="4"/>
      <c r="FP1388" s="4"/>
      <c r="FQ1388" s="4"/>
      <c r="FR1388" s="4"/>
      <c r="FS1388" s="4"/>
      <c r="FT1388" s="4"/>
      <c r="FU1388" s="4"/>
      <c r="FV1388" s="4"/>
      <c r="FW1388" s="4"/>
      <c r="FX1388" s="4"/>
      <c r="FY1388" s="4"/>
      <c r="FZ1388" s="4"/>
      <c r="GA1388" s="4"/>
      <c r="GB1388" s="4"/>
      <c r="GC1388" s="4"/>
      <c r="GD1388" s="4"/>
      <c r="GE1388" s="4"/>
      <c r="GF1388" s="4"/>
      <c r="GG1388" s="4"/>
      <c r="GH1388" s="4"/>
      <c r="GI1388" s="4"/>
      <c r="GJ1388" s="4"/>
      <c r="GK1388" s="4"/>
      <c r="GL1388" s="4"/>
      <c r="GM1388" s="4"/>
      <c r="GN1388" s="4"/>
      <c r="GO1388" s="4"/>
      <c r="GP1388" s="4"/>
      <c r="GQ1388" s="4"/>
      <c r="GR1388" s="4"/>
      <c r="GS1388" s="4"/>
    </row>
    <row r="1389" spans="9:201" x14ac:dyDescent="0.2"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4"/>
      <c r="BN1389" s="4"/>
      <c r="BO1389" s="4"/>
      <c r="BP1389" s="4"/>
      <c r="BQ1389" s="4"/>
      <c r="BR1389" s="4"/>
      <c r="BS1389" s="4"/>
      <c r="BT1389" s="4"/>
      <c r="BU1389" s="4"/>
      <c r="BV1389" s="4"/>
      <c r="BW1389" s="4"/>
      <c r="BX1389" s="4"/>
      <c r="BY1389" s="4"/>
      <c r="BZ1389" s="4"/>
      <c r="CA1389" s="4"/>
      <c r="CB1389" s="4"/>
      <c r="CC1389" s="4"/>
      <c r="CD1389" s="4"/>
      <c r="CE1389" s="4"/>
      <c r="CF1389" s="4"/>
      <c r="CG1389" s="4"/>
      <c r="CH1389" s="4"/>
      <c r="CI1389" s="4"/>
      <c r="CJ1389" s="4"/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4"/>
      <c r="DE1389" s="4"/>
      <c r="DF1389" s="4"/>
      <c r="DG1389" s="4"/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4"/>
      <c r="DS1389" s="4"/>
      <c r="DT1389" s="4"/>
      <c r="DU1389" s="4"/>
      <c r="DV1389" s="4"/>
      <c r="DW1389" s="4"/>
      <c r="DX1389" s="4"/>
      <c r="DY1389" s="4"/>
      <c r="DZ1389" s="4"/>
      <c r="EA1389" s="4"/>
      <c r="EB1389" s="4"/>
      <c r="EC1389" s="4"/>
      <c r="ED1389" s="4"/>
      <c r="EE1389" s="4"/>
      <c r="EF1389" s="4"/>
      <c r="EG1389" s="4"/>
      <c r="EH1389" s="4"/>
      <c r="EI1389" s="4"/>
      <c r="EJ1389" s="4"/>
      <c r="EK1389" s="4"/>
      <c r="EL1389" s="4"/>
      <c r="EM1389" s="4"/>
      <c r="EN1389" s="4"/>
      <c r="EO1389" s="4"/>
      <c r="EP1389" s="4"/>
      <c r="EQ1389" s="4"/>
      <c r="ER1389" s="4"/>
      <c r="ES1389" s="4"/>
      <c r="ET1389" s="4"/>
      <c r="EU1389" s="4"/>
      <c r="EV1389" s="4"/>
      <c r="EW1389" s="4"/>
      <c r="EX1389" s="4"/>
      <c r="EY1389" s="4"/>
      <c r="EZ1389" s="4"/>
      <c r="FA1389" s="4"/>
      <c r="FB1389" s="4"/>
      <c r="FC1389" s="4"/>
      <c r="FD1389" s="4"/>
      <c r="FE1389" s="4"/>
      <c r="FF1389" s="4"/>
      <c r="FG1389" s="4"/>
      <c r="FH1389" s="4"/>
      <c r="FI1389" s="4"/>
      <c r="FJ1389" s="4"/>
      <c r="FK1389" s="4"/>
      <c r="FL1389" s="4"/>
      <c r="FM1389" s="4"/>
      <c r="FN1389" s="4"/>
      <c r="FO1389" s="4"/>
      <c r="FP1389" s="4"/>
      <c r="FQ1389" s="4"/>
      <c r="FR1389" s="4"/>
      <c r="FS1389" s="4"/>
      <c r="FT1389" s="4"/>
      <c r="FU1389" s="4"/>
      <c r="FV1389" s="4"/>
      <c r="FW1389" s="4"/>
      <c r="FX1389" s="4"/>
      <c r="FY1389" s="4"/>
      <c r="FZ1389" s="4"/>
      <c r="GA1389" s="4"/>
      <c r="GB1389" s="4"/>
      <c r="GC1389" s="4"/>
      <c r="GD1389" s="4"/>
      <c r="GE1389" s="4"/>
      <c r="GF1389" s="4"/>
      <c r="GG1389" s="4"/>
      <c r="GH1389" s="4"/>
      <c r="GI1389" s="4"/>
      <c r="GJ1389" s="4"/>
      <c r="GK1389" s="4"/>
      <c r="GL1389" s="4"/>
      <c r="GM1389" s="4"/>
      <c r="GN1389" s="4"/>
      <c r="GO1389" s="4"/>
      <c r="GP1389" s="4"/>
      <c r="GQ1389" s="4"/>
      <c r="GR1389" s="4"/>
      <c r="GS1389" s="4"/>
    </row>
    <row r="1390" spans="9:201" x14ac:dyDescent="0.2"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4"/>
      <c r="FB1390" s="4"/>
      <c r="FC1390" s="4"/>
      <c r="FD1390" s="4"/>
      <c r="FE1390" s="4"/>
      <c r="FF1390" s="4"/>
      <c r="FG1390" s="4"/>
      <c r="FH1390" s="4"/>
      <c r="FI1390" s="4"/>
      <c r="FJ1390" s="4"/>
      <c r="FK1390" s="4"/>
      <c r="FL1390" s="4"/>
      <c r="FM1390" s="4"/>
      <c r="FN1390" s="4"/>
      <c r="FO1390" s="4"/>
      <c r="FP1390" s="4"/>
      <c r="FQ1390" s="4"/>
      <c r="FR1390" s="4"/>
      <c r="FS1390" s="4"/>
      <c r="FT1390" s="4"/>
      <c r="FU1390" s="4"/>
      <c r="FV1390" s="4"/>
      <c r="FW1390" s="4"/>
      <c r="FX1390" s="4"/>
      <c r="FY1390" s="4"/>
      <c r="FZ1390" s="4"/>
      <c r="GA1390" s="4"/>
      <c r="GB1390" s="4"/>
      <c r="GC1390" s="4"/>
      <c r="GD1390" s="4"/>
      <c r="GE1390" s="4"/>
      <c r="GF1390" s="4"/>
      <c r="GG1390" s="4"/>
      <c r="GH1390" s="4"/>
      <c r="GI1390" s="4"/>
      <c r="GJ1390" s="4"/>
      <c r="GK1390" s="4"/>
      <c r="GL1390" s="4"/>
      <c r="GM1390" s="4"/>
      <c r="GN1390" s="4"/>
      <c r="GO1390" s="4"/>
      <c r="GP1390" s="4"/>
      <c r="GQ1390" s="4"/>
      <c r="GR1390" s="4"/>
      <c r="GS1390" s="4"/>
    </row>
    <row r="1391" spans="9:201" x14ac:dyDescent="0.2"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  <c r="BP1391" s="4"/>
      <c r="BQ1391" s="4"/>
      <c r="BR1391" s="4"/>
      <c r="BS1391" s="4"/>
      <c r="BT1391" s="4"/>
      <c r="BU1391" s="4"/>
      <c r="BV1391" s="4"/>
      <c r="BW1391" s="4"/>
      <c r="BX1391" s="4"/>
      <c r="BY1391" s="4"/>
      <c r="BZ1391" s="4"/>
      <c r="CA1391" s="4"/>
      <c r="CB1391" s="4"/>
      <c r="CC1391" s="4"/>
      <c r="CD1391" s="4"/>
      <c r="CE1391" s="4"/>
      <c r="CF1391" s="4"/>
      <c r="CG1391" s="4"/>
      <c r="CH1391" s="4"/>
      <c r="CI1391" s="4"/>
      <c r="CJ1391" s="4"/>
      <c r="CK1391" s="4"/>
      <c r="CL1391" s="4"/>
      <c r="CM1391" s="4"/>
      <c r="CN1391" s="4"/>
      <c r="CO1391" s="4"/>
      <c r="CP1391" s="4"/>
      <c r="CQ1391" s="4"/>
      <c r="CR1391" s="4"/>
      <c r="CS1391" s="4"/>
      <c r="CT1391" s="4"/>
      <c r="CU1391" s="4"/>
      <c r="CV1391" s="4"/>
      <c r="CW1391" s="4"/>
      <c r="CX1391" s="4"/>
      <c r="CY1391" s="4"/>
      <c r="CZ1391" s="4"/>
      <c r="DA1391" s="4"/>
      <c r="DB1391" s="4"/>
      <c r="DC1391" s="4"/>
      <c r="DD1391" s="4"/>
      <c r="DE1391" s="4"/>
      <c r="DF1391" s="4"/>
      <c r="DG1391" s="4"/>
      <c r="DH1391" s="4"/>
      <c r="DI1391" s="4"/>
      <c r="DJ1391" s="4"/>
      <c r="DK1391" s="4"/>
      <c r="DL1391" s="4"/>
      <c r="DM1391" s="4"/>
      <c r="DN1391" s="4"/>
      <c r="DO1391" s="4"/>
      <c r="DP1391" s="4"/>
      <c r="DQ1391" s="4"/>
      <c r="DR1391" s="4"/>
      <c r="DS1391" s="4"/>
      <c r="DT1391" s="4"/>
      <c r="DU1391" s="4"/>
      <c r="DV1391" s="4"/>
      <c r="DW1391" s="4"/>
      <c r="DX1391" s="4"/>
      <c r="DY1391" s="4"/>
      <c r="DZ1391" s="4"/>
      <c r="EA1391" s="4"/>
      <c r="EB1391" s="4"/>
      <c r="EC1391" s="4"/>
      <c r="ED1391" s="4"/>
      <c r="EE1391" s="4"/>
      <c r="EF1391" s="4"/>
      <c r="EG1391" s="4"/>
      <c r="EH1391" s="4"/>
      <c r="EI1391" s="4"/>
      <c r="EJ1391" s="4"/>
      <c r="EK1391" s="4"/>
      <c r="EL1391" s="4"/>
      <c r="EM1391" s="4"/>
      <c r="EN1391" s="4"/>
      <c r="EO1391" s="4"/>
      <c r="EP1391" s="4"/>
      <c r="EQ1391" s="4"/>
      <c r="ER1391" s="4"/>
      <c r="ES1391" s="4"/>
      <c r="ET1391" s="4"/>
      <c r="EU1391" s="4"/>
      <c r="EV1391" s="4"/>
      <c r="EW1391" s="4"/>
      <c r="EX1391" s="4"/>
      <c r="EY1391" s="4"/>
      <c r="EZ1391" s="4"/>
      <c r="FA1391" s="4"/>
      <c r="FB1391" s="4"/>
      <c r="FC1391" s="4"/>
      <c r="FD1391" s="4"/>
      <c r="FE1391" s="4"/>
      <c r="FF1391" s="4"/>
      <c r="FG1391" s="4"/>
      <c r="FH1391" s="4"/>
      <c r="FI1391" s="4"/>
      <c r="FJ1391" s="4"/>
      <c r="FK1391" s="4"/>
      <c r="FL1391" s="4"/>
      <c r="FM1391" s="4"/>
      <c r="FN1391" s="4"/>
      <c r="FO1391" s="4"/>
      <c r="FP1391" s="4"/>
      <c r="FQ1391" s="4"/>
      <c r="FR1391" s="4"/>
      <c r="FS1391" s="4"/>
      <c r="FT1391" s="4"/>
      <c r="FU1391" s="4"/>
      <c r="FV1391" s="4"/>
      <c r="FW1391" s="4"/>
      <c r="FX1391" s="4"/>
      <c r="FY1391" s="4"/>
      <c r="FZ1391" s="4"/>
      <c r="GA1391" s="4"/>
      <c r="GB1391" s="4"/>
      <c r="GC1391" s="4"/>
      <c r="GD1391" s="4"/>
      <c r="GE1391" s="4"/>
      <c r="GF1391" s="4"/>
      <c r="GG1391" s="4"/>
      <c r="GH1391" s="4"/>
      <c r="GI1391" s="4"/>
      <c r="GJ1391" s="4"/>
      <c r="GK1391" s="4"/>
      <c r="GL1391" s="4"/>
      <c r="GM1391" s="4"/>
      <c r="GN1391" s="4"/>
      <c r="GO1391" s="4"/>
      <c r="GP1391" s="4"/>
      <c r="GQ1391" s="4"/>
      <c r="GR1391" s="4"/>
      <c r="GS1391" s="4"/>
    </row>
    <row r="1392" spans="9:201" x14ac:dyDescent="0.2"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/>
      <c r="BO1392" s="4"/>
      <c r="BP1392" s="4"/>
      <c r="BQ1392" s="4"/>
      <c r="BR1392" s="4"/>
      <c r="BS1392" s="4"/>
      <c r="BT1392" s="4"/>
      <c r="BU1392" s="4"/>
      <c r="BV1392" s="4"/>
      <c r="BW1392" s="4"/>
      <c r="BX1392" s="4"/>
      <c r="BY1392" s="4"/>
      <c r="BZ1392" s="4"/>
      <c r="CA1392" s="4"/>
      <c r="CB1392" s="4"/>
      <c r="CC1392" s="4"/>
      <c r="CD1392" s="4"/>
      <c r="CE1392" s="4"/>
      <c r="CF1392" s="4"/>
      <c r="CG1392" s="4"/>
      <c r="CH1392" s="4"/>
      <c r="CI1392" s="4"/>
      <c r="CJ1392" s="4"/>
      <c r="CK1392" s="4"/>
      <c r="CL1392" s="4"/>
      <c r="CM1392" s="4"/>
      <c r="CN1392" s="4"/>
      <c r="CO1392" s="4"/>
      <c r="CP1392" s="4"/>
      <c r="CQ1392" s="4"/>
      <c r="CR1392" s="4"/>
      <c r="CS1392" s="4"/>
      <c r="CT1392" s="4"/>
      <c r="CU1392" s="4"/>
      <c r="CV1392" s="4"/>
      <c r="CW1392" s="4"/>
      <c r="CX1392" s="4"/>
      <c r="CY1392" s="4"/>
      <c r="CZ1392" s="4"/>
      <c r="DA1392" s="4"/>
      <c r="DB1392" s="4"/>
      <c r="DC1392" s="4"/>
      <c r="DD1392" s="4"/>
      <c r="DE1392" s="4"/>
      <c r="DF1392" s="4"/>
      <c r="DG1392" s="4"/>
      <c r="DH1392" s="4"/>
      <c r="DI1392" s="4"/>
      <c r="DJ1392" s="4"/>
      <c r="DK1392" s="4"/>
      <c r="DL1392" s="4"/>
      <c r="DM1392" s="4"/>
      <c r="DN1392" s="4"/>
      <c r="DO1392" s="4"/>
      <c r="DP1392" s="4"/>
      <c r="DQ1392" s="4"/>
      <c r="DR1392" s="4"/>
      <c r="DS1392" s="4"/>
      <c r="DT1392" s="4"/>
      <c r="DU1392" s="4"/>
      <c r="DV1392" s="4"/>
      <c r="DW1392" s="4"/>
      <c r="DX1392" s="4"/>
      <c r="DY1392" s="4"/>
      <c r="DZ1392" s="4"/>
      <c r="EA1392" s="4"/>
      <c r="EB1392" s="4"/>
      <c r="EC1392" s="4"/>
      <c r="ED1392" s="4"/>
      <c r="EE1392" s="4"/>
      <c r="EF1392" s="4"/>
      <c r="EG1392" s="4"/>
      <c r="EH1392" s="4"/>
      <c r="EI1392" s="4"/>
      <c r="EJ1392" s="4"/>
      <c r="EK1392" s="4"/>
      <c r="EL1392" s="4"/>
      <c r="EM1392" s="4"/>
      <c r="EN1392" s="4"/>
      <c r="EO1392" s="4"/>
      <c r="EP1392" s="4"/>
      <c r="EQ1392" s="4"/>
      <c r="ER1392" s="4"/>
      <c r="ES1392" s="4"/>
      <c r="ET1392" s="4"/>
      <c r="EU1392" s="4"/>
      <c r="EV1392" s="4"/>
      <c r="EW1392" s="4"/>
      <c r="EX1392" s="4"/>
      <c r="EY1392" s="4"/>
      <c r="EZ1392" s="4"/>
      <c r="FA1392" s="4"/>
      <c r="FB1392" s="4"/>
      <c r="FC1392" s="4"/>
      <c r="FD1392" s="4"/>
      <c r="FE1392" s="4"/>
      <c r="FF1392" s="4"/>
      <c r="FG1392" s="4"/>
      <c r="FH1392" s="4"/>
      <c r="FI1392" s="4"/>
      <c r="FJ1392" s="4"/>
      <c r="FK1392" s="4"/>
      <c r="FL1392" s="4"/>
      <c r="FM1392" s="4"/>
      <c r="FN1392" s="4"/>
      <c r="FO1392" s="4"/>
      <c r="FP1392" s="4"/>
      <c r="FQ1392" s="4"/>
      <c r="FR1392" s="4"/>
      <c r="FS1392" s="4"/>
      <c r="FT1392" s="4"/>
      <c r="FU1392" s="4"/>
      <c r="FV1392" s="4"/>
      <c r="FW1392" s="4"/>
      <c r="FX1392" s="4"/>
      <c r="FY1392" s="4"/>
      <c r="FZ1392" s="4"/>
      <c r="GA1392" s="4"/>
      <c r="GB1392" s="4"/>
      <c r="GC1392" s="4"/>
      <c r="GD1392" s="4"/>
      <c r="GE1392" s="4"/>
      <c r="GF1392" s="4"/>
      <c r="GG1392" s="4"/>
      <c r="GH1392" s="4"/>
      <c r="GI1392" s="4"/>
      <c r="GJ1392" s="4"/>
      <c r="GK1392" s="4"/>
      <c r="GL1392" s="4"/>
      <c r="GM1392" s="4"/>
      <c r="GN1392" s="4"/>
      <c r="GO1392" s="4"/>
      <c r="GP1392" s="4"/>
      <c r="GQ1392" s="4"/>
      <c r="GR1392" s="4"/>
      <c r="GS1392" s="4"/>
    </row>
    <row r="1393" spans="9:201" x14ac:dyDescent="0.2"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  <c r="BR1393" s="4"/>
      <c r="BS1393" s="4"/>
      <c r="BT1393" s="4"/>
      <c r="BU1393" s="4"/>
      <c r="BV1393" s="4"/>
      <c r="BW1393" s="4"/>
      <c r="BX1393" s="4"/>
      <c r="BY1393" s="4"/>
      <c r="BZ1393" s="4"/>
      <c r="CA1393" s="4"/>
      <c r="CB1393" s="4"/>
      <c r="CC1393" s="4"/>
      <c r="CD1393" s="4"/>
      <c r="CE1393" s="4"/>
      <c r="CF1393" s="4"/>
      <c r="CG1393" s="4"/>
      <c r="CH1393" s="4"/>
      <c r="CI1393" s="4"/>
      <c r="CJ1393" s="4"/>
      <c r="CK1393" s="4"/>
      <c r="CL1393" s="4"/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4"/>
      <c r="DE1393" s="4"/>
      <c r="DF1393" s="4"/>
      <c r="DG1393" s="4"/>
      <c r="DH1393" s="4"/>
      <c r="DI1393" s="4"/>
      <c r="DJ1393" s="4"/>
      <c r="DK1393" s="4"/>
      <c r="DL1393" s="4"/>
      <c r="DM1393" s="4"/>
      <c r="DN1393" s="4"/>
      <c r="DO1393" s="4"/>
      <c r="DP1393" s="4"/>
      <c r="DQ1393" s="4"/>
      <c r="DR1393" s="4"/>
      <c r="DS1393" s="4"/>
      <c r="DT1393" s="4"/>
      <c r="DU1393" s="4"/>
      <c r="DV1393" s="4"/>
      <c r="DW1393" s="4"/>
      <c r="DX1393" s="4"/>
      <c r="DY1393" s="4"/>
      <c r="DZ1393" s="4"/>
      <c r="EA1393" s="4"/>
      <c r="EB1393" s="4"/>
      <c r="EC1393" s="4"/>
      <c r="ED1393" s="4"/>
      <c r="EE1393" s="4"/>
      <c r="EF1393" s="4"/>
      <c r="EG1393" s="4"/>
      <c r="EH1393" s="4"/>
      <c r="EI1393" s="4"/>
      <c r="EJ1393" s="4"/>
      <c r="EK1393" s="4"/>
      <c r="EL1393" s="4"/>
      <c r="EM1393" s="4"/>
      <c r="EN1393" s="4"/>
      <c r="EO1393" s="4"/>
      <c r="EP1393" s="4"/>
      <c r="EQ1393" s="4"/>
      <c r="ER1393" s="4"/>
      <c r="ES1393" s="4"/>
      <c r="ET1393" s="4"/>
      <c r="EU1393" s="4"/>
      <c r="EV1393" s="4"/>
      <c r="EW1393" s="4"/>
      <c r="EX1393" s="4"/>
      <c r="EY1393" s="4"/>
      <c r="EZ1393" s="4"/>
      <c r="FA1393" s="4"/>
      <c r="FB1393" s="4"/>
      <c r="FC1393" s="4"/>
      <c r="FD1393" s="4"/>
      <c r="FE1393" s="4"/>
      <c r="FF1393" s="4"/>
      <c r="FG1393" s="4"/>
      <c r="FH1393" s="4"/>
      <c r="FI1393" s="4"/>
      <c r="FJ1393" s="4"/>
      <c r="FK1393" s="4"/>
      <c r="FL1393" s="4"/>
      <c r="FM1393" s="4"/>
      <c r="FN1393" s="4"/>
      <c r="FO1393" s="4"/>
      <c r="FP1393" s="4"/>
      <c r="FQ1393" s="4"/>
      <c r="FR1393" s="4"/>
      <c r="FS1393" s="4"/>
      <c r="FT1393" s="4"/>
      <c r="FU1393" s="4"/>
      <c r="FV1393" s="4"/>
      <c r="FW1393" s="4"/>
      <c r="FX1393" s="4"/>
      <c r="FY1393" s="4"/>
      <c r="FZ1393" s="4"/>
      <c r="GA1393" s="4"/>
      <c r="GB1393" s="4"/>
      <c r="GC1393" s="4"/>
      <c r="GD1393" s="4"/>
      <c r="GE1393" s="4"/>
      <c r="GF1393" s="4"/>
      <c r="GG1393" s="4"/>
      <c r="GH1393" s="4"/>
      <c r="GI1393" s="4"/>
      <c r="GJ1393" s="4"/>
      <c r="GK1393" s="4"/>
      <c r="GL1393" s="4"/>
      <c r="GM1393" s="4"/>
      <c r="GN1393" s="4"/>
      <c r="GO1393" s="4"/>
      <c r="GP1393" s="4"/>
      <c r="GQ1393" s="4"/>
      <c r="GR1393" s="4"/>
      <c r="GS1393" s="4"/>
    </row>
    <row r="1394" spans="9:201" x14ac:dyDescent="0.2"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/>
      <c r="BN1394" s="4"/>
      <c r="BO1394" s="4"/>
      <c r="BP1394" s="4"/>
      <c r="BQ1394" s="4"/>
      <c r="BR1394" s="4"/>
      <c r="BS1394" s="4"/>
      <c r="BT1394" s="4"/>
      <c r="BU1394" s="4"/>
      <c r="BV1394" s="4"/>
      <c r="BW1394" s="4"/>
      <c r="BX1394" s="4"/>
      <c r="BY1394" s="4"/>
      <c r="BZ1394" s="4"/>
      <c r="CA1394" s="4"/>
      <c r="CB1394" s="4"/>
      <c r="CC1394" s="4"/>
      <c r="CD1394" s="4"/>
      <c r="CE1394" s="4"/>
      <c r="CF1394" s="4"/>
      <c r="CG1394" s="4"/>
      <c r="CH1394" s="4"/>
      <c r="CI1394" s="4"/>
      <c r="CJ1394" s="4"/>
      <c r="CK1394" s="4"/>
      <c r="CL1394" s="4"/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4"/>
      <c r="DE1394" s="4"/>
      <c r="DF1394" s="4"/>
      <c r="DG1394" s="4"/>
      <c r="DH1394" s="4"/>
      <c r="DI1394" s="4"/>
      <c r="DJ1394" s="4"/>
      <c r="DK1394" s="4"/>
      <c r="DL1394" s="4"/>
      <c r="DM1394" s="4"/>
      <c r="DN1394" s="4"/>
      <c r="DO1394" s="4"/>
      <c r="DP1394" s="4"/>
      <c r="DQ1394" s="4"/>
      <c r="DR1394" s="4"/>
      <c r="DS1394" s="4"/>
      <c r="DT1394" s="4"/>
      <c r="DU1394" s="4"/>
      <c r="DV1394" s="4"/>
      <c r="DW1394" s="4"/>
      <c r="DX1394" s="4"/>
      <c r="DY1394" s="4"/>
      <c r="DZ1394" s="4"/>
      <c r="EA1394" s="4"/>
      <c r="EB1394" s="4"/>
      <c r="EC1394" s="4"/>
      <c r="ED1394" s="4"/>
      <c r="EE1394" s="4"/>
      <c r="EF1394" s="4"/>
      <c r="EG1394" s="4"/>
      <c r="EH1394" s="4"/>
      <c r="EI1394" s="4"/>
      <c r="EJ1394" s="4"/>
      <c r="EK1394" s="4"/>
      <c r="EL1394" s="4"/>
      <c r="EM1394" s="4"/>
      <c r="EN1394" s="4"/>
      <c r="EO1394" s="4"/>
      <c r="EP1394" s="4"/>
      <c r="EQ1394" s="4"/>
      <c r="ER1394" s="4"/>
      <c r="ES1394" s="4"/>
      <c r="ET1394" s="4"/>
      <c r="EU1394" s="4"/>
      <c r="EV1394" s="4"/>
      <c r="EW1394" s="4"/>
      <c r="EX1394" s="4"/>
      <c r="EY1394" s="4"/>
      <c r="EZ1394" s="4"/>
      <c r="FA1394" s="4"/>
      <c r="FB1394" s="4"/>
      <c r="FC1394" s="4"/>
      <c r="FD1394" s="4"/>
      <c r="FE1394" s="4"/>
      <c r="FF1394" s="4"/>
      <c r="FG1394" s="4"/>
      <c r="FH1394" s="4"/>
      <c r="FI1394" s="4"/>
      <c r="FJ1394" s="4"/>
      <c r="FK1394" s="4"/>
      <c r="FL1394" s="4"/>
      <c r="FM1394" s="4"/>
      <c r="FN1394" s="4"/>
      <c r="FO1394" s="4"/>
      <c r="FP1394" s="4"/>
      <c r="FQ1394" s="4"/>
      <c r="FR1394" s="4"/>
      <c r="FS1394" s="4"/>
      <c r="FT1394" s="4"/>
      <c r="FU1394" s="4"/>
      <c r="FV1394" s="4"/>
      <c r="FW1394" s="4"/>
      <c r="FX1394" s="4"/>
      <c r="FY1394" s="4"/>
      <c r="FZ1394" s="4"/>
      <c r="GA1394" s="4"/>
      <c r="GB1394" s="4"/>
      <c r="GC1394" s="4"/>
      <c r="GD1394" s="4"/>
      <c r="GE1394" s="4"/>
      <c r="GF1394" s="4"/>
      <c r="GG1394" s="4"/>
      <c r="GH1394" s="4"/>
      <c r="GI1394" s="4"/>
      <c r="GJ1394" s="4"/>
      <c r="GK1394" s="4"/>
      <c r="GL1394" s="4"/>
      <c r="GM1394" s="4"/>
      <c r="GN1394" s="4"/>
      <c r="GO1394" s="4"/>
      <c r="GP1394" s="4"/>
      <c r="GQ1394" s="4"/>
      <c r="GR1394" s="4"/>
      <c r="GS1394" s="4"/>
    </row>
    <row r="1395" spans="9:201" x14ac:dyDescent="0.2"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4"/>
      <c r="FB1395" s="4"/>
      <c r="FC1395" s="4"/>
      <c r="FD1395" s="4"/>
      <c r="FE1395" s="4"/>
      <c r="FF1395" s="4"/>
      <c r="FG1395" s="4"/>
      <c r="FH1395" s="4"/>
      <c r="FI1395" s="4"/>
      <c r="FJ1395" s="4"/>
      <c r="FK1395" s="4"/>
      <c r="FL1395" s="4"/>
      <c r="FM1395" s="4"/>
      <c r="FN1395" s="4"/>
      <c r="FO1395" s="4"/>
      <c r="FP1395" s="4"/>
      <c r="FQ1395" s="4"/>
      <c r="FR1395" s="4"/>
      <c r="FS1395" s="4"/>
      <c r="FT1395" s="4"/>
      <c r="FU1395" s="4"/>
      <c r="FV1395" s="4"/>
      <c r="FW1395" s="4"/>
      <c r="FX1395" s="4"/>
      <c r="FY1395" s="4"/>
      <c r="FZ1395" s="4"/>
      <c r="GA1395" s="4"/>
      <c r="GB1395" s="4"/>
      <c r="GC1395" s="4"/>
      <c r="GD1395" s="4"/>
      <c r="GE1395" s="4"/>
      <c r="GF1395" s="4"/>
      <c r="GG1395" s="4"/>
      <c r="GH1395" s="4"/>
      <c r="GI1395" s="4"/>
      <c r="GJ1395" s="4"/>
      <c r="GK1395" s="4"/>
      <c r="GL1395" s="4"/>
      <c r="GM1395" s="4"/>
      <c r="GN1395" s="4"/>
      <c r="GO1395" s="4"/>
      <c r="GP1395" s="4"/>
      <c r="GQ1395" s="4"/>
      <c r="GR1395" s="4"/>
      <c r="GS1395" s="4"/>
    </row>
    <row r="1396" spans="9:201" x14ac:dyDescent="0.2"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4"/>
      <c r="FB1396" s="4"/>
      <c r="FC1396" s="4"/>
      <c r="FD1396" s="4"/>
      <c r="FE1396" s="4"/>
      <c r="FF1396" s="4"/>
      <c r="FG1396" s="4"/>
      <c r="FH1396" s="4"/>
      <c r="FI1396" s="4"/>
      <c r="FJ1396" s="4"/>
      <c r="FK1396" s="4"/>
      <c r="FL1396" s="4"/>
      <c r="FM1396" s="4"/>
      <c r="FN1396" s="4"/>
      <c r="FO1396" s="4"/>
      <c r="FP1396" s="4"/>
      <c r="FQ1396" s="4"/>
      <c r="FR1396" s="4"/>
      <c r="FS1396" s="4"/>
      <c r="FT1396" s="4"/>
      <c r="FU1396" s="4"/>
      <c r="FV1396" s="4"/>
      <c r="FW1396" s="4"/>
      <c r="FX1396" s="4"/>
      <c r="FY1396" s="4"/>
      <c r="FZ1396" s="4"/>
      <c r="GA1396" s="4"/>
      <c r="GB1396" s="4"/>
      <c r="GC1396" s="4"/>
      <c r="GD1396" s="4"/>
      <c r="GE1396" s="4"/>
      <c r="GF1396" s="4"/>
      <c r="GG1396" s="4"/>
      <c r="GH1396" s="4"/>
      <c r="GI1396" s="4"/>
      <c r="GJ1396" s="4"/>
      <c r="GK1396" s="4"/>
      <c r="GL1396" s="4"/>
      <c r="GM1396" s="4"/>
      <c r="GN1396" s="4"/>
      <c r="GO1396" s="4"/>
      <c r="GP1396" s="4"/>
      <c r="GQ1396" s="4"/>
      <c r="GR1396" s="4"/>
      <c r="GS1396" s="4"/>
    </row>
    <row r="1397" spans="9:201" x14ac:dyDescent="0.2"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4"/>
      <c r="BS1397" s="4"/>
      <c r="BT1397" s="4"/>
      <c r="BU1397" s="4"/>
      <c r="BV1397" s="4"/>
      <c r="BW1397" s="4"/>
      <c r="BX1397" s="4"/>
      <c r="BY1397" s="4"/>
      <c r="BZ1397" s="4"/>
      <c r="CA1397" s="4"/>
      <c r="CB1397" s="4"/>
      <c r="CC1397" s="4"/>
      <c r="CD1397" s="4"/>
      <c r="CE1397" s="4"/>
      <c r="CF1397" s="4"/>
      <c r="CG1397" s="4"/>
      <c r="CH1397" s="4"/>
      <c r="CI1397" s="4"/>
      <c r="CJ1397" s="4"/>
      <c r="CK1397" s="4"/>
      <c r="CL1397" s="4"/>
      <c r="CM1397" s="4"/>
      <c r="CN1397" s="4"/>
      <c r="CO1397" s="4"/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4"/>
      <c r="DA1397" s="4"/>
      <c r="DB1397" s="4"/>
      <c r="DC1397" s="4"/>
      <c r="DD1397" s="4"/>
      <c r="DE1397" s="4"/>
      <c r="DF1397" s="4"/>
      <c r="DG1397" s="4"/>
      <c r="DH1397" s="4"/>
      <c r="DI1397" s="4"/>
      <c r="DJ1397" s="4"/>
      <c r="DK1397" s="4"/>
      <c r="DL1397" s="4"/>
      <c r="DM1397" s="4"/>
      <c r="DN1397" s="4"/>
      <c r="DO1397" s="4"/>
      <c r="DP1397" s="4"/>
      <c r="DQ1397" s="4"/>
      <c r="DR1397" s="4"/>
      <c r="DS1397" s="4"/>
      <c r="DT1397" s="4"/>
      <c r="DU1397" s="4"/>
      <c r="DV1397" s="4"/>
      <c r="DW1397" s="4"/>
      <c r="DX1397" s="4"/>
      <c r="DY1397" s="4"/>
      <c r="DZ1397" s="4"/>
      <c r="EA1397" s="4"/>
      <c r="EB1397" s="4"/>
      <c r="EC1397" s="4"/>
      <c r="ED1397" s="4"/>
      <c r="EE1397" s="4"/>
      <c r="EF1397" s="4"/>
      <c r="EG1397" s="4"/>
      <c r="EH1397" s="4"/>
      <c r="EI1397" s="4"/>
      <c r="EJ1397" s="4"/>
      <c r="EK1397" s="4"/>
      <c r="EL1397" s="4"/>
      <c r="EM1397" s="4"/>
      <c r="EN1397" s="4"/>
      <c r="EO1397" s="4"/>
      <c r="EP1397" s="4"/>
      <c r="EQ1397" s="4"/>
      <c r="ER1397" s="4"/>
      <c r="ES1397" s="4"/>
      <c r="ET1397" s="4"/>
      <c r="EU1397" s="4"/>
      <c r="EV1397" s="4"/>
      <c r="EW1397" s="4"/>
      <c r="EX1397" s="4"/>
      <c r="EY1397" s="4"/>
      <c r="EZ1397" s="4"/>
      <c r="FA1397" s="4"/>
      <c r="FB1397" s="4"/>
      <c r="FC1397" s="4"/>
      <c r="FD1397" s="4"/>
      <c r="FE1397" s="4"/>
      <c r="FF1397" s="4"/>
      <c r="FG1397" s="4"/>
      <c r="FH1397" s="4"/>
      <c r="FI1397" s="4"/>
      <c r="FJ1397" s="4"/>
      <c r="FK1397" s="4"/>
      <c r="FL1397" s="4"/>
      <c r="FM1397" s="4"/>
      <c r="FN1397" s="4"/>
      <c r="FO1397" s="4"/>
      <c r="FP1397" s="4"/>
      <c r="FQ1397" s="4"/>
      <c r="FR1397" s="4"/>
      <c r="FS1397" s="4"/>
      <c r="FT1397" s="4"/>
      <c r="FU1397" s="4"/>
      <c r="FV1397" s="4"/>
      <c r="FW1397" s="4"/>
      <c r="FX1397" s="4"/>
      <c r="FY1397" s="4"/>
      <c r="FZ1397" s="4"/>
      <c r="GA1397" s="4"/>
      <c r="GB1397" s="4"/>
      <c r="GC1397" s="4"/>
      <c r="GD1397" s="4"/>
      <c r="GE1397" s="4"/>
      <c r="GF1397" s="4"/>
      <c r="GG1397" s="4"/>
      <c r="GH1397" s="4"/>
      <c r="GI1397" s="4"/>
      <c r="GJ1397" s="4"/>
      <c r="GK1397" s="4"/>
      <c r="GL1397" s="4"/>
      <c r="GM1397" s="4"/>
      <c r="GN1397" s="4"/>
      <c r="GO1397" s="4"/>
      <c r="GP1397" s="4"/>
      <c r="GQ1397" s="4"/>
      <c r="GR1397" s="4"/>
      <c r="GS1397" s="4"/>
    </row>
    <row r="1398" spans="9:201" x14ac:dyDescent="0.2"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4"/>
      <c r="BS1398" s="4"/>
      <c r="BT1398" s="4"/>
      <c r="BU1398" s="4"/>
      <c r="BV1398" s="4"/>
      <c r="BW1398" s="4"/>
      <c r="BX1398" s="4"/>
      <c r="BY1398" s="4"/>
      <c r="BZ1398" s="4"/>
      <c r="CA1398" s="4"/>
      <c r="CB1398" s="4"/>
      <c r="CC1398" s="4"/>
      <c r="CD1398" s="4"/>
      <c r="CE1398" s="4"/>
      <c r="CF1398" s="4"/>
      <c r="CG1398" s="4"/>
      <c r="CH1398" s="4"/>
      <c r="CI1398" s="4"/>
      <c r="CJ1398" s="4"/>
      <c r="CK1398" s="4"/>
      <c r="CL1398" s="4"/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4"/>
      <c r="DE1398" s="4"/>
      <c r="DF1398" s="4"/>
      <c r="DG1398" s="4"/>
      <c r="DH1398" s="4"/>
      <c r="DI1398" s="4"/>
      <c r="DJ1398" s="4"/>
      <c r="DK1398" s="4"/>
      <c r="DL1398" s="4"/>
      <c r="DM1398" s="4"/>
      <c r="DN1398" s="4"/>
      <c r="DO1398" s="4"/>
      <c r="DP1398" s="4"/>
      <c r="DQ1398" s="4"/>
      <c r="DR1398" s="4"/>
      <c r="DS1398" s="4"/>
      <c r="DT1398" s="4"/>
      <c r="DU1398" s="4"/>
      <c r="DV1398" s="4"/>
      <c r="DW1398" s="4"/>
      <c r="DX1398" s="4"/>
      <c r="DY1398" s="4"/>
      <c r="DZ1398" s="4"/>
      <c r="EA1398" s="4"/>
      <c r="EB1398" s="4"/>
      <c r="EC1398" s="4"/>
      <c r="ED1398" s="4"/>
      <c r="EE1398" s="4"/>
      <c r="EF1398" s="4"/>
      <c r="EG1398" s="4"/>
      <c r="EH1398" s="4"/>
      <c r="EI1398" s="4"/>
      <c r="EJ1398" s="4"/>
      <c r="EK1398" s="4"/>
      <c r="EL1398" s="4"/>
      <c r="EM1398" s="4"/>
      <c r="EN1398" s="4"/>
      <c r="EO1398" s="4"/>
      <c r="EP1398" s="4"/>
      <c r="EQ1398" s="4"/>
      <c r="ER1398" s="4"/>
      <c r="ES1398" s="4"/>
      <c r="ET1398" s="4"/>
      <c r="EU1398" s="4"/>
      <c r="EV1398" s="4"/>
      <c r="EW1398" s="4"/>
      <c r="EX1398" s="4"/>
      <c r="EY1398" s="4"/>
      <c r="EZ1398" s="4"/>
      <c r="FA1398" s="4"/>
      <c r="FB1398" s="4"/>
      <c r="FC1398" s="4"/>
      <c r="FD1398" s="4"/>
      <c r="FE1398" s="4"/>
      <c r="FF1398" s="4"/>
      <c r="FG1398" s="4"/>
      <c r="FH1398" s="4"/>
      <c r="FI1398" s="4"/>
      <c r="FJ1398" s="4"/>
      <c r="FK1398" s="4"/>
      <c r="FL1398" s="4"/>
      <c r="FM1398" s="4"/>
      <c r="FN1398" s="4"/>
      <c r="FO1398" s="4"/>
      <c r="FP1398" s="4"/>
      <c r="FQ1398" s="4"/>
      <c r="FR1398" s="4"/>
      <c r="FS1398" s="4"/>
      <c r="FT1398" s="4"/>
      <c r="FU1398" s="4"/>
      <c r="FV1398" s="4"/>
      <c r="FW1398" s="4"/>
      <c r="FX1398" s="4"/>
      <c r="FY1398" s="4"/>
      <c r="FZ1398" s="4"/>
      <c r="GA1398" s="4"/>
      <c r="GB1398" s="4"/>
      <c r="GC1398" s="4"/>
      <c r="GD1398" s="4"/>
      <c r="GE1398" s="4"/>
      <c r="GF1398" s="4"/>
      <c r="GG1398" s="4"/>
      <c r="GH1398" s="4"/>
      <c r="GI1398" s="4"/>
      <c r="GJ1398" s="4"/>
      <c r="GK1398" s="4"/>
      <c r="GL1398" s="4"/>
      <c r="GM1398" s="4"/>
      <c r="GN1398" s="4"/>
      <c r="GO1398" s="4"/>
      <c r="GP1398" s="4"/>
      <c r="GQ1398" s="4"/>
      <c r="GR1398" s="4"/>
      <c r="GS1398" s="4"/>
    </row>
    <row r="1399" spans="9:201" x14ac:dyDescent="0.2"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  <c r="BP1399" s="4"/>
      <c r="BQ1399" s="4"/>
      <c r="BR1399" s="4"/>
      <c r="BS1399" s="4"/>
      <c r="BT1399" s="4"/>
      <c r="BU1399" s="4"/>
      <c r="BV1399" s="4"/>
      <c r="BW1399" s="4"/>
      <c r="BX1399" s="4"/>
      <c r="BY1399" s="4"/>
      <c r="BZ1399" s="4"/>
      <c r="CA1399" s="4"/>
      <c r="CB1399" s="4"/>
      <c r="CC1399" s="4"/>
      <c r="CD1399" s="4"/>
      <c r="CE1399" s="4"/>
      <c r="CF1399" s="4"/>
      <c r="CG1399" s="4"/>
      <c r="CH1399" s="4"/>
      <c r="CI1399" s="4"/>
      <c r="CJ1399" s="4"/>
      <c r="CK1399" s="4"/>
      <c r="CL1399" s="4"/>
      <c r="CM1399" s="4"/>
      <c r="CN1399" s="4"/>
      <c r="CO1399" s="4"/>
      <c r="CP1399" s="4"/>
      <c r="CQ1399" s="4"/>
      <c r="CR1399" s="4"/>
      <c r="CS1399" s="4"/>
      <c r="CT1399" s="4"/>
      <c r="CU1399" s="4"/>
      <c r="CV1399" s="4"/>
      <c r="CW1399" s="4"/>
      <c r="CX1399" s="4"/>
      <c r="CY1399" s="4"/>
      <c r="CZ1399" s="4"/>
      <c r="DA1399" s="4"/>
      <c r="DB1399" s="4"/>
      <c r="DC1399" s="4"/>
      <c r="DD1399" s="4"/>
      <c r="DE1399" s="4"/>
      <c r="DF1399" s="4"/>
      <c r="DG1399" s="4"/>
      <c r="DH1399" s="4"/>
      <c r="DI1399" s="4"/>
      <c r="DJ1399" s="4"/>
      <c r="DK1399" s="4"/>
      <c r="DL1399" s="4"/>
      <c r="DM1399" s="4"/>
      <c r="DN1399" s="4"/>
      <c r="DO1399" s="4"/>
      <c r="DP1399" s="4"/>
      <c r="DQ1399" s="4"/>
      <c r="DR1399" s="4"/>
      <c r="DS1399" s="4"/>
      <c r="DT1399" s="4"/>
      <c r="DU1399" s="4"/>
      <c r="DV1399" s="4"/>
      <c r="DW1399" s="4"/>
      <c r="DX1399" s="4"/>
      <c r="DY1399" s="4"/>
      <c r="DZ1399" s="4"/>
      <c r="EA1399" s="4"/>
      <c r="EB1399" s="4"/>
      <c r="EC1399" s="4"/>
      <c r="ED1399" s="4"/>
      <c r="EE1399" s="4"/>
      <c r="EF1399" s="4"/>
      <c r="EG1399" s="4"/>
      <c r="EH1399" s="4"/>
      <c r="EI1399" s="4"/>
      <c r="EJ1399" s="4"/>
      <c r="EK1399" s="4"/>
      <c r="EL1399" s="4"/>
      <c r="EM1399" s="4"/>
      <c r="EN1399" s="4"/>
      <c r="EO1399" s="4"/>
      <c r="EP1399" s="4"/>
      <c r="EQ1399" s="4"/>
      <c r="ER1399" s="4"/>
      <c r="ES1399" s="4"/>
      <c r="ET1399" s="4"/>
      <c r="EU1399" s="4"/>
      <c r="EV1399" s="4"/>
      <c r="EW1399" s="4"/>
      <c r="EX1399" s="4"/>
      <c r="EY1399" s="4"/>
      <c r="EZ1399" s="4"/>
      <c r="FA1399" s="4"/>
      <c r="FB1399" s="4"/>
      <c r="FC1399" s="4"/>
      <c r="FD1399" s="4"/>
      <c r="FE1399" s="4"/>
      <c r="FF1399" s="4"/>
      <c r="FG1399" s="4"/>
      <c r="FH1399" s="4"/>
      <c r="FI1399" s="4"/>
      <c r="FJ1399" s="4"/>
      <c r="FK1399" s="4"/>
      <c r="FL1399" s="4"/>
      <c r="FM1399" s="4"/>
      <c r="FN1399" s="4"/>
      <c r="FO1399" s="4"/>
      <c r="FP1399" s="4"/>
      <c r="FQ1399" s="4"/>
      <c r="FR1399" s="4"/>
      <c r="FS1399" s="4"/>
      <c r="FT1399" s="4"/>
      <c r="FU1399" s="4"/>
      <c r="FV1399" s="4"/>
      <c r="FW1399" s="4"/>
      <c r="FX1399" s="4"/>
      <c r="FY1399" s="4"/>
      <c r="FZ1399" s="4"/>
      <c r="GA1399" s="4"/>
      <c r="GB1399" s="4"/>
      <c r="GC1399" s="4"/>
      <c r="GD1399" s="4"/>
      <c r="GE1399" s="4"/>
      <c r="GF1399" s="4"/>
      <c r="GG1399" s="4"/>
      <c r="GH1399" s="4"/>
      <c r="GI1399" s="4"/>
      <c r="GJ1399" s="4"/>
      <c r="GK1399" s="4"/>
      <c r="GL1399" s="4"/>
      <c r="GM1399" s="4"/>
      <c r="GN1399" s="4"/>
      <c r="GO1399" s="4"/>
      <c r="GP1399" s="4"/>
      <c r="GQ1399" s="4"/>
      <c r="GR1399" s="4"/>
      <c r="GS1399" s="4"/>
    </row>
    <row r="1400" spans="9:201" x14ac:dyDescent="0.2"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4"/>
      <c r="FB1400" s="4"/>
      <c r="FC1400" s="4"/>
      <c r="FD1400" s="4"/>
      <c r="FE1400" s="4"/>
      <c r="FF1400" s="4"/>
      <c r="FG1400" s="4"/>
      <c r="FH1400" s="4"/>
      <c r="FI1400" s="4"/>
      <c r="FJ1400" s="4"/>
      <c r="FK1400" s="4"/>
      <c r="FL1400" s="4"/>
      <c r="FM1400" s="4"/>
      <c r="FN1400" s="4"/>
      <c r="FO1400" s="4"/>
      <c r="FP1400" s="4"/>
      <c r="FQ1400" s="4"/>
      <c r="FR1400" s="4"/>
      <c r="FS1400" s="4"/>
      <c r="FT1400" s="4"/>
      <c r="FU1400" s="4"/>
      <c r="FV1400" s="4"/>
      <c r="FW1400" s="4"/>
      <c r="FX1400" s="4"/>
      <c r="FY1400" s="4"/>
      <c r="FZ1400" s="4"/>
      <c r="GA1400" s="4"/>
      <c r="GB1400" s="4"/>
      <c r="GC1400" s="4"/>
      <c r="GD1400" s="4"/>
      <c r="GE1400" s="4"/>
      <c r="GF1400" s="4"/>
      <c r="GG1400" s="4"/>
      <c r="GH1400" s="4"/>
      <c r="GI1400" s="4"/>
      <c r="GJ1400" s="4"/>
      <c r="GK1400" s="4"/>
      <c r="GL1400" s="4"/>
      <c r="GM1400" s="4"/>
      <c r="GN1400" s="4"/>
      <c r="GO1400" s="4"/>
      <c r="GP1400" s="4"/>
      <c r="GQ1400" s="4"/>
      <c r="GR1400" s="4"/>
      <c r="GS1400" s="4"/>
    </row>
    <row r="1401" spans="9:201" x14ac:dyDescent="0.2"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4"/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4"/>
      <c r="FB1401" s="4"/>
      <c r="FC1401" s="4"/>
      <c r="FD1401" s="4"/>
      <c r="FE1401" s="4"/>
      <c r="FF1401" s="4"/>
      <c r="FG1401" s="4"/>
      <c r="FH1401" s="4"/>
      <c r="FI1401" s="4"/>
      <c r="FJ1401" s="4"/>
      <c r="FK1401" s="4"/>
      <c r="FL1401" s="4"/>
      <c r="FM1401" s="4"/>
      <c r="FN1401" s="4"/>
      <c r="FO1401" s="4"/>
      <c r="FP1401" s="4"/>
      <c r="FQ1401" s="4"/>
      <c r="FR1401" s="4"/>
      <c r="FS1401" s="4"/>
      <c r="FT1401" s="4"/>
      <c r="FU1401" s="4"/>
      <c r="FV1401" s="4"/>
      <c r="FW1401" s="4"/>
      <c r="FX1401" s="4"/>
      <c r="FY1401" s="4"/>
      <c r="FZ1401" s="4"/>
      <c r="GA1401" s="4"/>
      <c r="GB1401" s="4"/>
      <c r="GC1401" s="4"/>
      <c r="GD1401" s="4"/>
      <c r="GE1401" s="4"/>
      <c r="GF1401" s="4"/>
      <c r="GG1401" s="4"/>
      <c r="GH1401" s="4"/>
      <c r="GI1401" s="4"/>
      <c r="GJ1401" s="4"/>
      <c r="GK1401" s="4"/>
      <c r="GL1401" s="4"/>
      <c r="GM1401" s="4"/>
      <c r="GN1401" s="4"/>
      <c r="GO1401" s="4"/>
      <c r="GP1401" s="4"/>
      <c r="GQ1401" s="4"/>
      <c r="GR1401" s="4"/>
      <c r="GS1401" s="4"/>
    </row>
    <row r="1402" spans="9:201" x14ac:dyDescent="0.2"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4"/>
      <c r="FB1402" s="4"/>
      <c r="FC1402" s="4"/>
      <c r="FD1402" s="4"/>
      <c r="FE1402" s="4"/>
      <c r="FF1402" s="4"/>
      <c r="FG1402" s="4"/>
      <c r="FH1402" s="4"/>
      <c r="FI1402" s="4"/>
      <c r="FJ1402" s="4"/>
      <c r="FK1402" s="4"/>
      <c r="FL1402" s="4"/>
      <c r="FM1402" s="4"/>
      <c r="FN1402" s="4"/>
      <c r="FO1402" s="4"/>
      <c r="FP1402" s="4"/>
      <c r="FQ1402" s="4"/>
      <c r="FR1402" s="4"/>
      <c r="FS1402" s="4"/>
      <c r="FT1402" s="4"/>
      <c r="FU1402" s="4"/>
      <c r="FV1402" s="4"/>
      <c r="FW1402" s="4"/>
      <c r="FX1402" s="4"/>
      <c r="FY1402" s="4"/>
      <c r="FZ1402" s="4"/>
      <c r="GA1402" s="4"/>
      <c r="GB1402" s="4"/>
      <c r="GC1402" s="4"/>
      <c r="GD1402" s="4"/>
      <c r="GE1402" s="4"/>
      <c r="GF1402" s="4"/>
      <c r="GG1402" s="4"/>
      <c r="GH1402" s="4"/>
      <c r="GI1402" s="4"/>
      <c r="GJ1402" s="4"/>
      <c r="GK1402" s="4"/>
      <c r="GL1402" s="4"/>
      <c r="GM1402" s="4"/>
      <c r="GN1402" s="4"/>
      <c r="GO1402" s="4"/>
      <c r="GP1402" s="4"/>
      <c r="GQ1402" s="4"/>
      <c r="GR1402" s="4"/>
      <c r="GS1402" s="4"/>
    </row>
    <row r="1403" spans="9:201" x14ac:dyDescent="0.2"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/>
      <c r="BP1403" s="4"/>
      <c r="BQ1403" s="4"/>
      <c r="BR1403" s="4"/>
      <c r="BS1403" s="4"/>
      <c r="BT1403" s="4"/>
      <c r="BU1403" s="4"/>
      <c r="BV1403" s="4"/>
      <c r="BW1403" s="4"/>
      <c r="BX1403" s="4"/>
      <c r="BY1403" s="4"/>
      <c r="BZ1403" s="4"/>
      <c r="CA1403" s="4"/>
      <c r="CB1403" s="4"/>
      <c r="CC1403" s="4"/>
      <c r="CD1403" s="4"/>
      <c r="CE1403" s="4"/>
      <c r="CF1403" s="4"/>
      <c r="CG1403" s="4"/>
      <c r="CH1403" s="4"/>
      <c r="CI1403" s="4"/>
      <c r="CJ1403" s="4"/>
      <c r="CK1403" s="4"/>
      <c r="CL1403" s="4"/>
      <c r="CM1403" s="4"/>
      <c r="CN1403" s="4"/>
      <c r="CO1403" s="4"/>
      <c r="CP1403" s="4"/>
      <c r="CQ1403" s="4"/>
      <c r="CR1403" s="4"/>
      <c r="CS1403" s="4"/>
      <c r="CT1403" s="4"/>
      <c r="CU1403" s="4"/>
      <c r="CV1403" s="4"/>
      <c r="CW1403" s="4"/>
      <c r="CX1403" s="4"/>
      <c r="CY1403" s="4"/>
      <c r="CZ1403" s="4"/>
      <c r="DA1403" s="4"/>
      <c r="DB1403" s="4"/>
      <c r="DC1403" s="4"/>
      <c r="DD1403" s="4"/>
      <c r="DE1403" s="4"/>
      <c r="DF1403" s="4"/>
      <c r="DG1403" s="4"/>
      <c r="DH1403" s="4"/>
      <c r="DI1403" s="4"/>
      <c r="DJ1403" s="4"/>
      <c r="DK1403" s="4"/>
      <c r="DL1403" s="4"/>
      <c r="DM1403" s="4"/>
      <c r="DN1403" s="4"/>
      <c r="DO1403" s="4"/>
      <c r="DP1403" s="4"/>
      <c r="DQ1403" s="4"/>
      <c r="DR1403" s="4"/>
      <c r="DS1403" s="4"/>
      <c r="DT1403" s="4"/>
      <c r="DU1403" s="4"/>
      <c r="DV1403" s="4"/>
      <c r="DW1403" s="4"/>
      <c r="DX1403" s="4"/>
      <c r="DY1403" s="4"/>
      <c r="DZ1403" s="4"/>
      <c r="EA1403" s="4"/>
      <c r="EB1403" s="4"/>
      <c r="EC1403" s="4"/>
      <c r="ED1403" s="4"/>
      <c r="EE1403" s="4"/>
      <c r="EF1403" s="4"/>
      <c r="EG1403" s="4"/>
      <c r="EH1403" s="4"/>
      <c r="EI1403" s="4"/>
      <c r="EJ1403" s="4"/>
      <c r="EK1403" s="4"/>
      <c r="EL1403" s="4"/>
      <c r="EM1403" s="4"/>
      <c r="EN1403" s="4"/>
      <c r="EO1403" s="4"/>
      <c r="EP1403" s="4"/>
      <c r="EQ1403" s="4"/>
      <c r="ER1403" s="4"/>
      <c r="ES1403" s="4"/>
      <c r="ET1403" s="4"/>
      <c r="EU1403" s="4"/>
      <c r="EV1403" s="4"/>
      <c r="EW1403" s="4"/>
      <c r="EX1403" s="4"/>
      <c r="EY1403" s="4"/>
      <c r="EZ1403" s="4"/>
      <c r="FA1403" s="4"/>
      <c r="FB1403" s="4"/>
      <c r="FC1403" s="4"/>
      <c r="FD1403" s="4"/>
      <c r="FE1403" s="4"/>
      <c r="FF1403" s="4"/>
      <c r="FG1403" s="4"/>
      <c r="FH1403" s="4"/>
      <c r="FI1403" s="4"/>
      <c r="FJ1403" s="4"/>
      <c r="FK1403" s="4"/>
      <c r="FL1403" s="4"/>
      <c r="FM1403" s="4"/>
      <c r="FN1403" s="4"/>
      <c r="FO1403" s="4"/>
      <c r="FP1403" s="4"/>
      <c r="FQ1403" s="4"/>
      <c r="FR1403" s="4"/>
      <c r="FS1403" s="4"/>
      <c r="FT1403" s="4"/>
      <c r="FU1403" s="4"/>
      <c r="FV1403" s="4"/>
      <c r="FW1403" s="4"/>
      <c r="FX1403" s="4"/>
      <c r="FY1403" s="4"/>
      <c r="FZ1403" s="4"/>
      <c r="GA1403" s="4"/>
      <c r="GB1403" s="4"/>
      <c r="GC1403" s="4"/>
      <c r="GD1403" s="4"/>
      <c r="GE1403" s="4"/>
      <c r="GF1403" s="4"/>
      <c r="GG1403" s="4"/>
      <c r="GH1403" s="4"/>
      <c r="GI1403" s="4"/>
      <c r="GJ1403" s="4"/>
      <c r="GK1403" s="4"/>
      <c r="GL1403" s="4"/>
      <c r="GM1403" s="4"/>
      <c r="GN1403" s="4"/>
      <c r="GO1403" s="4"/>
      <c r="GP1403" s="4"/>
      <c r="GQ1403" s="4"/>
      <c r="GR1403" s="4"/>
      <c r="GS1403" s="4"/>
    </row>
    <row r="1404" spans="9:201" x14ac:dyDescent="0.2"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4"/>
      <c r="BS1404" s="4"/>
      <c r="BT1404" s="4"/>
      <c r="BU1404" s="4"/>
      <c r="BV1404" s="4"/>
      <c r="BW1404" s="4"/>
      <c r="BX1404" s="4"/>
      <c r="BY1404" s="4"/>
      <c r="BZ1404" s="4"/>
      <c r="CA1404" s="4"/>
      <c r="CB1404" s="4"/>
      <c r="CC1404" s="4"/>
      <c r="CD1404" s="4"/>
      <c r="CE1404" s="4"/>
      <c r="CF1404" s="4"/>
      <c r="CG1404" s="4"/>
      <c r="CH1404" s="4"/>
      <c r="CI1404" s="4"/>
      <c r="CJ1404" s="4"/>
      <c r="CK1404" s="4"/>
      <c r="CL1404" s="4"/>
      <c r="CM1404" s="4"/>
      <c r="CN1404" s="4"/>
      <c r="CO1404" s="4"/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4"/>
      <c r="DA1404" s="4"/>
      <c r="DB1404" s="4"/>
      <c r="DC1404" s="4"/>
      <c r="DD1404" s="4"/>
      <c r="DE1404" s="4"/>
      <c r="DF1404" s="4"/>
      <c r="DG1404" s="4"/>
      <c r="DH1404" s="4"/>
      <c r="DI1404" s="4"/>
      <c r="DJ1404" s="4"/>
      <c r="DK1404" s="4"/>
      <c r="DL1404" s="4"/>
      <c r="DM1404" s="4"/>
      <c r="DN1404" s="4"/>
      <c r="DO1404" s="4"/>
      <c r="DP1404" s="4"/>
      <c r="DQ1404" s="4"/>
      <c r="DR1404" s="4"/>
      <c r="DS1404" s="4"/>
      <c r="DT1404" s="4"/>
      <c r="DU1404" s="4"/>
      <c r="DV1404" s="4"/>
      <c r="DW1404" s="4"/>
      <c r="DX1404" s="4"/>
      <c r="DY1404" s="4"/>
      <c r="DZ1404" s="4"/>
      <c r="EA1404" s="4"/>
      <c r="EB1404" s="4"/>
      <c r="EC1404" s="4"/>
      <c r="ED1404" s="4"/>
      <c r="EE1404" s="4"/>
      <c r="EF1404" s="4"/>
      <c r="EG1404" s="4"/>
      <c r="EH1404" s="4"/>
      <c r="EI1404" s="4"/>
      <c r="EJ1404" s="4"/>
      <c r="EK1404" s="4"/>
      <c r="EL1404" s="4"/>
      <c r="EM1404" s="4"/>
      <c r="EN1404" s="4"/>
      <c r="EO1404" s="4"/>
      <c r="EP1404" s="4"/>
      <c r="EQ1404" s="4"/>
      <c r="ER1404" s="4"/>
      <c r="ES1404" s="4"/>
      <c r="ET1404" s="4"/>
      <c r="EU1404" s="4"/>
      <c r="EV1404" s="4"/>
      <c r="EW1404" s="4"/>
      <c r="EX1404" s="4"/>
      <c r="EY1404" s="4"/>
      <c r="EZ1404" s="4"/>
      <c r="FA1404" s="4"/>
      <c r="FB1404" s="4"/>
      <c r="FC1404" s="4"/>
      <c r="FD1404" s="4"/>
      <c r="FE1404" s="4"/>
      <c r="FF1404" s="4"/>
      <c r="FG1404" s="4"/>
      <c r="FH1404" s="4"/>
      <c r="FI1404" s="4"/>
      <c r="FJ1404" s="4"/>
      <c r="FK1404" s="4"/>
      <c r="FL1404" s="4"/>
      <c r="FM1404" s="4"/>
      <c r="FN1404" s="4"/>
      <c r="FO1404" s="4"/>
      <c r="FP1404" s="4"/>
      <c r="FQ1404" s="4"/>
      <c r="FR1404" s="4"/>
      <c r="FS1404" s="4"/>
      <c r="FT1404" s="4"/>
      <c r="FU1404" s="4"/>
      <c r="FV1404" s="4"/>
      <c r="FW1404" s="4"/>
      <c r="FX1404" s="4"/>
      <c r="FY1404" s="4"/>
      <c r="FZ1404" s="4"/>
      <c r="GA1404" s="4"/>
      <c r="GB1404" s="4"/>
      <c r="GC1404" s="4"/>
      <c r="GD1404" s="4"/>
      <c r="GE1404" s="4"/>
      <c r="GF1404" s="4"/>
      <c r="GG1404" s="4"/>
      <c r="GH1404" s="4"/>
      <c r="GI1404" s="4"/>
      <c r="GJ1404" s="4"/>
      <c r="GK1404" s="4"/>
      <c r="GL1404" s="4"/>
      <c r="GM1404" s="4"/>
      <c r="GN1404" s="4"/>
      <c r="GO1404" s="4"/>
      <c r="GP1404" s="4"/>
      <c r="GQ1404" s="4"/>
      <c r="GR1404" s="4"/>
      <c r="GS1404" s="4"/>
    </row>
    <row r="1405" spans="9:201" x14ac:dyDescent="0.2"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  <c r="BP1405" s="4"/>
      <c r="BQ1405" s="4"/>
      <c r="BR1405" s="4"/>
      <c r="BS1405" s="4"/>
      <c r="BT1405" s="4"/>
      <c r="BU1405" s="4"/>
      <c r="BV1405" s="4"/>
      <c r="BW1405" s="4"/>
      <c r="BX1405" s="4"/>
      <c r="BY1405" s="4"/>
      <c r="BZ1405" s="4"/>
      <c r="CA1405" s="4"/>
      <c r="CB1405" s="4"/>
      <c r="CC1405" s="4"/>
      <c r="CD1405" s="4"/>
      <c r="CE1405" s="4"/>
      <c r="CF1405" s="4"/>
      <c r="CG1405" s="4"/>
      <c r="CH1405" s="4"/>
      <c r="CI1405" s="4"/>
      <c r="CJ1405" s="4"/>
      <c r="CK1405" s="4"/>
      <c r="CL1405" s="4"/>
      <c r="CM1405" s="4"/>
      <c r="CN1405" s="4"/>
      <c r="CO1405" s="4"/>
      <c r="CP1405" s="4"/>
      <c r="CQ1405" s="4"/>
      <c r="CR1405" s="4"/>
      <c r="CS1405" s="4"/>
      <c r="CT1405" s="4"/>
      <c r="CU1405" s="4"/>
      <c r="CV1405" s="4"/>
      <c r="CW1405" s="4"/>
      <c r="CX1405" s="4"/>
      <c r="CY1405" s="4"/>
      <c r="CZ1405" s="4"/>
      <c r="DA1405" s="4"/>
      <c r="DB1405" s="4"/>
      <c r="DC1405" s="4"/>
      <c r="DD1405" s="4"/>
      <c r="DE1405" s="4"/>
      <c r="DF1405" s="4"/>
      <c r="DG1405" s="4"/>
      <c r="DH1405" s="4"/>
      <c r="DI1405" s="4"/>
      <c r="DJ1405" s="4"/>
      <c r="DK1405" s="4"/>
      <c r="DL1405" s="4"/>
      <c r="DM1405" s="4"/>
      <c r="DN1405" s="4"/>
      <c r="DO1405" s="4"/>
      <c r="DP1405" s="4"/>
      <c r="DQ1405" s="4"/>
      <c r="DR1405" s="4"/>
      <c r="DS1405" s="4"/>
      <c r="DT1405" s="4"/>
      <c r="DU1405" s="4"/>
      <c r="DV1405" s="4"/>
      <c r="DW1405" s="4"/>
      <c r="DX1405" s="4"/>
      <c r="DY1405" s="4"/>
      <c r="DZ1405" s="4"/>
      <c r="EA1405" s="4"/>
      <c r="EB1405" s="4"/>
      <c r="EC1405" s="4"/>
      <c r="ED1405" s="4"/>
      <c r="EE1405" s="4"/>
      <c r="EF1405" s="4"/>
      <c r="EG1405" s="4"/>
      <c r="EH1405" s="4"/>
      <c r="EI1405" s="4"/>
      <c r="EJ1405" s="4"/>
      <c r="EK1405" s="4"/>
      <c r="EL1405" s="4"/>
      <c r="EM1405" s="4"/>
      <c r="EN1405" s="4"/>
      <c r="EO1405" s="4"/>
      <c r="EP1405" s="4"/>
      <c r="EQ1405" s="4"/>
      <c r="ER1405" s="4"/>
      <c r="ES1405" s="4"/>
      <c r="ET1405" s="4"/>
      <c r="EU1405" s="4"/>
      <c r="EV1405" s="4"/>
      <c r="EW1405" s="4"/>
      <c r="EX1405" s="4"/>
      <c r="EY1405" s="4"/>
      <c r="EZ1405" s="4"/>
      <c r="FA1405" s="4"/>
      <c r="FB1405" s="4"/>
      <c r="FC1405" s="4"/>
      <c r="FD1405" s="4"/>
      <c r="FE1405" s="4"/>
      <c r="FF1405" s="4"/>
      <c r="FG1405" s="4"/>
      <c r="FH1405" s="4"/>
      <c r="FI1405" s="4"/>
      <c r="FJ1405" s="4"/>
      <c r="FK1405" s="4"/>
      <c r="FL1405" s="4"/>
      <c r="FM1405" s="4"/>
      <c r="FN1405" s="4"/>
      <c r="FO1405" s="4"/>
      <c r="FP1405" s="4"/>
      <c r="FQ1405" s="4"/>
      <c r="FR1405" s="4"/>
      <c r="FS1405" s="4"/>
      <c r="FT1405" s="4"/>
      <c r="FU1405" s="4"/>
      <c r="FV1405" s="4"/>
      <c r="FW1405" s="4"/>
      <c r="FX1405" s="4"/>
      <c r="FY1405" s="4"/>
      <c r="FZ1405" s="4"/>
      <c r="GA1405" s="4"/>
      <c r="GB1405" s="4"/>
      <c r="GC1405" s="4"/>
      <c r="GD1405" s="4"/>
      <c r="GE1405" s="4"/>
      <c r="GF1405" s="4"/>
      <c r="GG1405" s="4"/>
      <c r="GH1405" s="4"/>
      <c r="GI1405" s="4"/>
      <c r="GJ1405" s="4"/>
      <c r="GK1405" s="4"/>
      <c r="GL1405" s="4"/>
      <c r="GM1405" s="4"/>
      <c r="GN1405" s="4"/>
      <c r="GO1405" s="4"/>
      <c r="GP1405" s="4"/>
      <c r="GQ1405" s="4"/>
      <c r="GR1405" s="4"/>
      <c r="GS1405" s="4"/>
    </row>
    <row r="1406" spans="9:201" x14ac:dyDescent="0.2"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4"/>
      <c r="FB1406" s="4"/>
      <c r="FC1406" s="4"/>
      <c r="FD1406" s="4"/>
      <c r="FE1406" s="4"/>
      <c r="FF1406" s="4"/>
      <c r="FG1406" s="4"/>
      <c r="FH1406" s="4"/>
      <c r="FI1406" s="4"/>
      <c r="FJ1406" s="4"/>
      <c r="FK1406" s="4"/>
      <c r="FL1406" s="4"/>
      <c r="FM1406" s="4"/>
      <c r="FN1406" s="4"/>
      <c r="FO1406" s="4"/>
      <c r="FP1406" s="4"/>
      <c r="FQ1406" s="4"/>
      <c r="FR1406" s="4"/>
      <c r="FS1406" s="4"/>
      <c r="FT1406" s="4"/>
      <c r="FU1406" s="4"/>
      <c r="FV1406" s="4"/>
      <c r="FW1406" s="4"/>
      <c r="FX1406" s="4"/>
      <c r="FY1406" s="4"/>
      <c r="FZ1406" s="4"/>
      <c r="GA1406" s="4"/>
      <c r="GB1406" s="4"/>
      <c r="GC1406" s="4"/>
      <c r="GD1406" s="4"/>
      <c r="GE1406" s="4"/>
      <c r="GF1406" s="4"/>
      <c r="GG1406" s="4"/>
      <c r="GH1406" s="4"/>
      <c r="GI1406" s="4"/>
      <c r="GJ1406" s="4"/>
      <c r="GK1406" s="4"/>
      <c r="GL1406" s="4"/>
      <c r="GM1406" s="4"/>
      <c r="GN1406" s="4"/>
      <c r="GO1406" s="4"/>
      <c r="GP1406" s="4"/>
      <c r="GQ1406" s="4"/>
      <c r="GR1406" s="4"/>
      <c r="GS1406" s="4"/>
    </row>
    <row r="1407" spans="9:201" x14ac:dyDescent="0.2"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4"/>
      <c r="BY1407" s="4"/>
      <c r="BZ1407" s="4"/>
      <c r="CA1407" s="4"/>
      <c r="CB1407" s="4"/>
      <c r="CC1407" s="4"/>
      <c r="CD1407" s="4"/>
      <c r="CE1407" s="4"/>
      <c r="CF1407" s="4"/>
      <c r="CG1407" s="4"/>
      <c r="CH1407" s="4"/>
      <c r="CI1407" s="4"/>
      <c r="CJ1407" s="4"/>
      <c r="CK1407" s="4"/>
      <c r="CL1407" s="4"/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4"/>
      <c r="DE1407" s="4"/>
      <c r="DF1407" s="4"/>
      <c r="DG1407" s="4"/>
      <c r="DH1407" s="4"/>
      <c r="DI1407" s="4"/>
      <c r="DJ1407" s="4"/>
      <c r="DK1407" s="4"/>
      <c r="DL1407" s="4"/>
      <c r="DM1407" s="4"/>
      <c r="DN1407" s="4"/>
      <c r="DO1407" s="4"/>
      <c r="DP1407" s="4"/>
      <c r="DQ1407" s="4"/>
      <c r="DR1407" s="4"/>
      <c r="DS1407" s="4"/>
      <c r="DT1407" s="4"/>
      <c r="DU1407" s="4"/>
      <c r="DV1407" s="4"/>
      <c r="DW1407" s="4"/>
      <c r="DX1407" s="4"/>
      <c r="DY1407" s="4"/>
      <c r="DZ1407" s="4"/>
      <c r="EA1407" s="4"/>
      <c r="EB1407" s="4"/>
      <c r="EC1407" s="4"/>
      <c r="ED1407" s="4"/>
      <c r="EE1407" s="4"/>
      <c r="EF1407" s="4"/>
      <c r="EG1407" s="4"/>
      <c r="EH1407" s="4"/>
      <c r="EI1407" s="4"/>
      <c r="EJ1407" s="4"/>
      <c r="EK1407" s="4"/>
      <c r="EL1407" s="4"/>
      <c r="EM1407" s="4"/>
      <c r="EN1407" s="4"/>
      <c r="EO1407" s="4"/>
      <c r="EP1407" s="4"/>
      <c r="EQ1407" s="4"/>
      <c r="ER1407" s="4"/>
      <c r="ES1407" s="4"/>
      <c r="ET1407" s="4"/>
      <c r="EU1407" s="4"/>
      <c r="EV1407" s="4"/>
      <c r="EW1407" s="4"/>
      <c r="EX1407" s="4"/>
      <c r="EY1407" s="4"/>
      <c r="EZ1407" s="4"/>
      <c r="FA1407" s="4"/>
      <c r="FB1407" s="4"/>
      <c r="FC1407" s="4"/>
      <c r="FD1407" s="4"/>
      <c r="FE1407" s="4"/>
      <c r="FF1407" s="4"/>
      <c r="FG1407" s="4"/>
      <c r="FH1407" s="4"/>
      <c r="FI1407" s="4"/>
      <c r="FJ1407" s="4"/>
      <c r="FK1407" s="4"/>
      <c r="FL1407" s="4"/>
      <c r="FM1407" s="4"/>
      <c r="FN1407" s="4"/>
      <c r="FO1407" s="4"/>
      <c r="FP1407" s="4"/>
      <c r="FQ1407" s="4"/>
      <c r="FR1407" s="4"/>
      <c r="FS1407" s="4"/>
      <c r="FT1407" s="4"/>
      <c r="FU1407" s="4"/>
      <c r="FV1407" s="4"/>
      <c r="FW1407" s="4"/>
      <c r="FX1407" s="4"/>
      <c r="FY1407" s="4"/>
      <c r="FZ1407" s="4"/>
      <c r="GA1407" s="4"/>
      <c r="GB1407" s="4"/>
      <c r="GC1407" s="4"/>
      <c r="GD1407" s="4"/>
      <c r="GE1407" s="4"/>
      <c r="GF1407" s="4"/>
      <c r="GG1407" s="4"/>
      <c r="GH1407" s="4"/>
      <c r="GI1407" s="4"/>
      <c r="GJ1407" s="4"/>
      <c r="GK1407" s="4"/>
      <c r="GL1407" s="4"/>
      <c r="GM1407" s="4"/>
      <c r="GN1407" s="4"/>
      <c r="GO1407" s="4"/>
      <c r="GP1407" s="4"/>
      <c r="GQ1407" s="4"/>
      <c r="GR1407" s="4"/>
      <c r="GS1407" s="4"/>
    </row>
    <row r="1408" spans="9:201" x14ac:dyDescent="0.2"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4"/>
      <c r="BN1408" s="4"/>
      <c r="BO1408" s="4"/>
      <c r="BP1408" s="4"/>
      <c r="BQ1408" s="4"/>
      <c r="BR1408" s="4"/>
      <c r="BS1408" s="4"/>
      <c r="BT1408" s="4"/>
      <c r="BU1408" s="4"/>
      <c r="BV1408" s="4"/>
      <c r="BW1408" s="4"/>
      <c r="BX1408" s="4"/>
      <c r="BY1408" s="4"/>
      <c r="BZ1408" s="4"/>
      <c r="CA1408" s="4"/>
      <c r="CB1408" s="4"/>
      <c r="CC1408" s="4"/>
      <c r="CD1408" s="4"/>
      <c r="CE1408" s="4"/>
      <c r="CF1408" s="4"/>
      <c r="CG1408" s="4"/>
      <c r="CH1408" s="4"/>
      <c r="CI1408" s="4"/>
      <c r="CJ1408" s="4"/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4"/>
      <c r="DE1408" s="4"/>
      <c r="DF1408" s="4"/>
      <c r="DG1408" s="4"/>
      <c r="DH1408" s="4"/>
      <c r="DI1408" s="4"/>
      <c r="DJ1408" s="4"/>
      <c r="DK1408" s="4"/>
      <c r="DL1408" s="4"/>
      <c r="DM1408" s="4"/>
      <c r="DN1408" s="4"/>
      <c r="DO1408" s="4"/>
      <c r="DP1408" s="4"/>
      <c r="DQ1408" s="4"/>
      <c r="DR1408" s="4"/>
      <c r="DS1408" s="4"/>
      <c r="DT1408" s="4"/>
      <c r="DU1408" s="4"/>
      <c r="DV1408" s="4"/>
      <c r="DW1408" s="4"/>
      <c r="DX1408" s="4"/>
      <c r="DY1408" s="4"/>
      <c r="DZ1408" s="4"/>
      <c r="EA1408" s="4"/>
      <c r="EB1408" s="4"/>
      <c r="EC1408" s="4"/>
      <c r="ED1408" s="4"/>
      <c r="EE1408" s="4"/>
      <c r="EF1408" s="4"/>
      <c r="EG1408" s="4"/>
      <c r="EH1408" s="4"/>
      <c r="EI1408" s="4"/>
      <c r="EJ1408" s="4"/>
      <c r="EK1408" s="4"/>
      <c r="EL1408" s="4"/>
      <c r="EM1408" s="4"/>
      <c r="EN1408" s="4"/>
      <c r="EO1408" s="4"/>
      <c r="EP1408" s="4"/>
      <c r="EQ1408" s="4"/>
      <c r="ER1408" s="4"/>
      <c r="ES1408" s="4"/>
      <c r="ET1408" s="4"/>
      <c r="EU1408" s="4"/>
      <c r="EV1408" s="4"/>
      <c r="EW1408" s="4"/>
      <c r="EX1408" s="4"/>
      <c r="EY1408" s="4"/>
      <c r="EZ1408" s="4"/>
      <c r="FA1408" s="4"/>
      <c r="FB1408" s="4"/>
      <c r="FC1408" s="4"/>
      <c r="FD1408" s="4"/>
      <c r="FE1408" s="4"/>
      <c r="FF1408" s="4"/>
      <c r="FG1408" s="4"/>
      <c r="FH1408" s="4"/>
      <c r="FI1408" s="4"/>
      <c r="FJ1408" s="4"/>
      <c r="FK1408" s="4"/>
      <c r="FL1408" s="4"/>
      <c r="FM1408" s="4"/>
      <c r="FN1408" s="4"/>
      <c r="FO1408" s="4"/>
      <c r="FP1408" s="4"/>
      <c r="FQ1408" s="4"/>
      <c r="FR1408" s="4"/>
      <c r="FS1408" s="4"/>
      <c r="FT1408" s="4"/>
      <c r="FU1408" s="4"/>
      <c r="FV1408" s="4"/>
      <c r="FW1408" s="4"/>
      <c r="FX1408" s="4"/>
      <c r="FY1408" s="4"/>
      <c r="FZ1408" s="4"/>
      <c r="GA1408" s="4"/>
      <c r="GB1408" s="4"/>
      <c r="GC1408" s="4"/>
      <c r="GD1408" s="4"/>
      <c r="GE1408" s="4"/>
      <c r="GF1408" s="4"/>
      <c r="GG1408" s="4"/>
      <c r="GH1408" s="4"/>
      <c r="GI1408" s="4"/>
      <c r="GJ1408" s="4"/>
      <c r="GK1408" s="4"/>
      <c r="GL1408" s="4"/>
      <c r="GM1408" s="4"/>
      <c r="GN1408" s="4"/>
      <c r="GO1408" s="4"/>
      <c r="GP1408" s="4"/>
      <c r="GQ1408" s="4"/>
      <c r="GR1408" s="4"/>
      <c r="GS1408" s="4"/>
    </row>
    <row r="1409" spans="9:201" x14ac:dyDescent="0.2"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4"/>
      <c r="FB1409" s="4"/>
      <c r="FC1409" s="4"/>
      <c r="FD1409" s="4"/>
      <c r="FE1409" s="4"/>
      <c r="FF1409" s="4"/>
      <c r="FG1409" s="4"/>
      <c r="FH1409" s="4"/>
      <c r="FI1409" s="4"/>
      <c r="FJ1409" s="4"/>
      <c r="FK1409" s="4"/>
      <c r="FL1409" s="4"/>
      <c r="FM1409" s="4"/>
      <c r="FN1409" s="4"/>
      <c r="FO1409" s="4"/>
      <c r="FP1409" s="4"/>
      <c r="FQ1409" s="4"/>
      <c r="FR1409" s="4"/>
      <c r="FS1409" s="4"/>
      <c r="FT1409" s="4"/>
      <c r="FU1409" s="4"/>
      <c r="FV1409" s="4"/>
      <c r="FW1409" s="4"/>
      <c r="FX1409" s="4"/>
      <c r="FY1409" s="4"/>
      <c r="FZ1409" s="4"/>
      <c r="GA1409" s="4"/>
      <c r="GB1409" s="4"/>
      <c r="GC1409" s="4"/>
      <c r="GD1409" s="4"/>
      <c r="GE1409" s="4"/>
      <c r="GF1409" s="4"/>
      <c r="GG1409" s="4"/>
      <c r="GH1409" s="4"/>
      <c r="GI1409" s="4"/>
      <c r="GJ1409" s="4"/>
      <c r="GK1409" s="4"/>
      <c r="GL1409" s="4"/>
      <c r="GM1409" s="4"/>
      <c r="GN1409" s="4"/>
      <c r="GO1409" s="4"/>
      <c r="GP1409" s="4"/>
      <c r="GQ1409" s="4"/>
      <c r="GR1409" s="4"/>
      <c r="GS1409" s="4"/>
    </row>
    <row r="1410" spans="9:201" x14ac:dyDescent="0.2"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4"/>
      <c r="BR1410" s="4"/>
      <c r="BS1410" s="4"/>
      <c r="BT1410" s="4"/>
      <c r="BU1410" s="4"/>
      <c r="BV1410" s="4"/>
      <c r="BW1410" s="4"/>
      <c r="BX1410" s="4"/>
      <c r="BY1410" s="4"/>
      <c r="BZ1410" s="4"/>
      <c r="CA1410" s="4"/>
      <c r="CB1410" s="4"/>
      <c r="CC1410" s="4"/>
      <c r="CD1410" s="4"/>
      <c r="CE1410" s="4"/>
      <c r="CF1410" s="4"/>
      <c r="CG1410" s="4"/>
      <c r="CH1410" s="4"/>
      <c r="CI1410" s="4"/>
      <c r="CJ1410" s="4"/>
      <c r="CK1410" s="4"/>
      <c r="CL1410" s="4"/>
      <c r="CM1410" s="4"/>
      <c r="CN1410" s="4"/>
      <c r="CO1410" s="4"/>
      <c r="CP1410" s="4"/>
      <c r="CQ1410" s="4"/>
      <c r="CR1410" s="4"/>
      <c r="CS1410" s="4"/>
      <c r="CT1410" s="4"/>
      <c r="CU1410" s="4"/>
      <c r="CV1410" s="4"/>
      <c r="CW1410" s="4"/>
      <c r="CX1410" s="4"/>
      <c r="CY1410" s="4"/>
      <c r="CZ1410" s="4"/>
      <c r="DA1410" s="4"/>
      <c r="DB1410" s="4"/>
      <c r="DC1410" s="4"/>
      <c r="DD1410" s="4"/>
      <c r="DE1410" s="4"/>
      <c r="DF1410" s="4"/>
      <c r="DG1410" s="4"/>
      <c r="DH1410" s="4"/>
      <c r="DI1410" s="4"/>
      <c r="DJ1410" s="4"/>
      <c r="DK1410" s="4"/>
      <c r="DL1410" s="4"/>
      <c r="DM1410" s="4"/>
      <c r="DN1410" s="4"/>
      <c r="DO1410" s="4"/>
      <c r="DP1410" s="4"/>
      <c r="DQ1410" s="4"/>
      <c r="DR1410" s="4"/>
      <c r="DS1410" s="4"/>
      <c r="DT1410" s="4"/>
      <c r="DU1410" s="4"/>
      <c r="DV1410" s="4"/>
      <c r="DW1410" s="4"/>
      <c r="DX1410" s="4"/>
      <c r="DY1410" s="4"/>
      <c r="DZ1410" s="4"/>
      <c r="EA1410" s="4"/>
      <c r="EB1410" s="4"/>
      <c r="EC1410" s="4"/>
      <c r="ED1410" s="4"/>
      <c r="EE1410" s="4"/>
      <c r="EF1410" s="4"/>
      <c r="EG1410" s="4"/>
      <c r="EH1410" s="4"/>
      <c r="EI1410" s="4"/>
      <c r="EJ1410" s="4"/>
      <c r="EK1410" s="4"/>
      <c r="EL1410" s="4"/>
      <c r="EM1410" s="4"/>
      <c r="EN1410" s="4"/>
      <c r="EO1410" s="4"/>
      <c r="EP1410" s="4"/>
      <c r="EQ1410" s="4"/>
      <c r="ER1410" s="4"/>
      <c r="ES1410" s="4"/>
      <c r="ET1410" s="4"/>
      <c r="EU1410" s="4"/>
      <c r="EV1410" s="4"/>
      <c r="EW1410" s="4"/>
      <c r="EX1410" s="4"/>
      <c r="EY1410" s="4"/>
      <c r="EZ1410" s="4"/>
      <c r="FA1410" s="4"/>
      <c r="FB1410" s="4"/>
      <c r="FC1410" s="4"/>
      <c r="FD1410" s="4"/>
      <c r="FE1410" s="4"/>
      <c r="FF1410" s="4"/>
      <c r="FG1410" s="4"/>
      <c r="FH1410" s="4"/>
      <c r="FI1410" s="4"/>
      <c r="FJ1410" s="4"/>
      <c r="FK1410" s="4"/>
      <c r="FL1410" s="4"/>
      <c r="FM1410" s="4"/>
      <c r="FN1410" s="4"/>
      <c r="FO1410" s="4"/>
      <c r="FP1410" s="4"/>
      <c r="FQ1410" s="4"/>
      <c r="FR1410" s="4"/>
      <c r="FS1410" s="4"/>
      <c r="FT1410" s="4"/>
      <c r="FU1410" s="4"/>
      <c r="FV1410" s="4"/>
      <c r="FW1410" s="4"/>
      <c r="FX1410" s="4"/>
      <c r="FY1410" s="4"/>
      <c r="FZ1410" s="4"/>
      <c r="GA1410" s="4"/>
      <c r="GB1410" s="4"/>
      <c r="GC1410" s="4"/>
      <c r="GD1410" s="4"/>
      <c r="GE1410" s="4"/>
      <c r="GF1410" s="4"/>
      <c r="GG1410" s="4"/>
      <c r="GH1410" s="4"/>
      <c r="GI1410" s="4"/>
      <c r="GJ1410" s="4"/>
      <c r="GK1410" s="4"/>
      <c r="GL1410" s="4"/>
      <c r="GM1410" s="4"/>
      <c r="GN1410" s="4"/>
      <c r="GO1410" s="4"/>
      <c r="GP1410" s="4"/>
      <c r="GQ1410" s="4"/>
      <c r="GR1410" s="4"/>
      <c r="GS1410" s="4"/>
    </row>
    <row r="1411" spans="9:201" x14ac:dyDescent="0.2"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  <c r="BX1411" s="4"/>
      <c r="BY1411" s="4"/>
      <c r="BZ1411" s="4"/>
      <c r="CA1411" s="4"/>
      <c r="CB1411" s="4"/>
      <c r="CC1411" s="4"/>
      <c r="CD1411" s="4"/>
      <c r="CE1411" s="4"/>
      <c r="CF1411" s="4"/>
      <c r="CG1411" s="4"/>
      <c r="CH1411" s="4"/>
      <c r="CI1411" s="4"/>
      <c r="CJ1411" s="4"/>
      <c r="CK1411" s="4"/>
      <c r="CL1411" s="4"/>
      <c r="CM1411" s="4"/>
      <c r="CN1411" s="4"/>
      <c r="CO1411" s="4"/>
      <c r="CP1411" s="4"/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4"/>
      <c r="DE1411" s="4"/>
      <c r="DF1411" s="4"/>
      <c r="DG1411" s="4"/>
      <c r="DH1411" s="4"/>
      <c r="DI1411" s="4"/>
      <c r="DJ1411" s="4"/>
      <c r="DK1411" s="4"/>
      <c r="DL1411" s="4"/>
      <c r="DM1411" s="4"/>
      <c r="DN1411" s="4"/>
      <c r="DO1411" s="4"/>
      <c r="DP1411" s="4"/>
      <c r="DQ1411" s="4"/>
      <c r="DR1411" s="4"/>
      <c r="DS1411" s="4"/>
      <c r="DT1411" s="4"/>
      <c r="DU1411" s="4"/>
      <c r="DV1411" s="4"/>
      <c r="DW1411" s="4"/>
      <c r="DX1411" s="4"/>
      <c r="DY1411" s="4"/>
      <c r="DZ1411" s="4"/>
      <c r="EA1411" s="4"/>
      <c r="EB1411" s="4"/>
      <c r="EC1411" s="4"/>
      <c r="ED1411" s="4"/>
      <c r="EE1411" s="4"/>
      <c r="EF1411" s="4"/>
      <c r="EG1411" s="4"/>
      <c r="EH1411" s="4"/>
      <c r="EI1411" s="4"/>
      <c r="EJ1411" s="4"/>
      <c r="EK1411" s="4"/>
      <c r="EL1411" s="4"/>
      <c r="EM1411" s="4"/>
      <c r="EN1411" s="4"/>
      <c r="EO1411" s="4"/>
      <c r="EP1411" s="4"/>
      <c r="EQ1411" s="4"/>
      <c r="ER1411" s="4"/>
      <c r="ES1411" s="4"/>
      <c r="ET1411" s="4"/>
      <c r="EU1411" s="4"/>
      <c r="EV1411" s="4"/>
      <c r="EW1411" s="4"/>
      <c r="EX1411" s="4"/>
      <c r="EY1411" s="4"/>
      <c r="EZ1411" s="4"/>
      <c r="FA1411" s="4"/>
      <c r="FB1411" s="4"/>
      <c r="FC1411" s="4"/>
      <c r="FD1411" s="4"/>
      <c r="FE1411" s="4"/>
      <c r="FF1411" s="4"/>
      <c r="FG1411" s="4"/>
      <c r="FH1411" s="4"/>
      <c r="FI1411" s="4"/>
      <c r="FJ1411" s="4"/>
      <c r="FK1411" s="4"/>
      <c r="FL1411" s="4"/>
      <c r="FM1411" s="4"/>
      <c r="FN1411" s="4"/>
      <c r="FO1411" s="4"/>
      <c r="FP1411" s="4"/>
      <c r="FQ1411" s="4"/>
      <c r="FR1411" s="4"/>
      <c r="FS1411" s="4"/>
      <c r="FT1411" s="4"/>
      <c r="FU1411" s="4"/>
      <c r="FV1411" s="4"/>
      <c r="FW1411" s="4"/>
      <c r="FX1411" s="4"/>
      <c r="FY1411" s="4"/>
      <c r="FZ1411" s="4"/>
      <c r="GA1411" s="4"/>
      <c r="GB1411" s="4"/>
      <c r="GC1411" s="4"/>
      <c r="GD1411" s="4"/>
      <c r="GE1411" s="4"/>
      <c r="GF1411" s="4"/>
      <c r="GG1411" s="4"/>
      <c r="GH1411" s="4"/>
      <c r="GI1411" s="4"/>
      <c r="GJ1411" s="4"/>
      <c r="GK1411" s="4"/>
      <c r="GL1411" s="4"/>
      <c r="GM1411" s="4"/>
      <c r="GN1411" s="4"/>
      <c r="GO1411" s="4"/>
      <c r="GP1411" s="4"/>
      <c r="GQ1411" s="4"/>
      <c r="GR1411" s="4"/>
      <c r="GS1411" s="4"/>
    </row>
    <row r="1412" spans="9:201" x14ac:dyDescent="0.2"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4"/>
      <c r="FB1412" s="4"/>
      <c r="FC1412" s="4"/>
      <c r="FD1412" s="4"/>
      <c r="FE1412" s="4"/>
      <c r="FF1412" s="4"/>
      <c r="FG1412" s="4"/>
      <c r="FH1412" s="4"/>
      <c r="FI1412" s="4"/>
      <c r="FJ1412" s="4"/>
      <c r="FK1412" s="4"/>
      <c r="FL1412" s="4"/>
      <c r="FM1412" s="4"/>
      <c r="FN1412" s="4"/>
      <c r="FO1412" s="4"/>
      <c r="FP1412" s="4"/>
      <c r="FQ1412" s="4"/>
      <c r="FR1412" s="4"/>
      <c r="FS1412" s="4"/>
      <c r="FT1412" s="4"/>
      <c r="FU1412" s="4"/>
      <c r="FV1412" s="4"/>
      <c r="FW1412" s="4"/>
      <c r="FX1412" s="4"/>
      <c r="FY1412" s="4"/>
      <c r="FZ1412" s="4"/>
      <c r="GA1412" s="4"/>
      <c r="GB1412" s="4"/>
      <c r="GC1412" s="4"/>
      <c r="GD1412" s="4"/>
      <c r="GE1412" s="4"/>
      <c r="GF1412" s="4"/>
      <c r="GG1412" s="4"/>
      <c r="GH1412" s="4"/>
      <c r="GI1412" s="4"/>
      <c r="GJ1412" s="4"/>
      <c r="GK1412" s="4"/>
      <c r="GL1412" s="4"/>
      <c r="GM1412" s="4"/>
      <c r="GN1412" s="4"/>
      <c r="GO1412" s="4"/>
      <c r="GP1412" s="4"/>
      <c r="GQ1412" s="4"/>
      <c r="GR1412" s="4"/>
      <c r="GS1412" s="4"/>
    </row>
    <row r="1413" spans="9:201" x14ac:dyDescent="0.2"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4"/>
      <c r="FB1413" s="4"/>
      <c r="FC1413" s="4"/>
      <c r="FD1413" s="4"/>
      <c r="FE1413" s="4"/>
      <c r="FF1413" s="4"/>
      <c r="FG1413" s="4"/>
      <c r="FH1413" s="4"/>
      <c r="FI1413" s="4"/>
      <c r="FJ1413" s="4"/>
      <c r="FK1413" s="4"/>
      <c r="FL1413" s="4"/>
      <c r="FM1413" s="4"/>
      <c r="FN1413" s="4"/>
      <c r="FO1413" s="4"/>
      <c r="FP1413" s="4"/>
      <c r="FQ1413" s="4"/>
      <c r="FR1413" s="4"/>
      <c r="FS1413" s="4"/>
      <c r="FT1413" s="4"/>
      <c r="FU1413" s="4"/>
      <c r="FV1413" s="4"/>
      <c r="FW1413" s="4"/>
      <c r="FX1413" s="4"/>
      <c r="FY1413" s="4"/>
      <c r="FZ1413" s="4"/>
      <c r="GA1413" s="4"/>
      <c r="GB1413" s="4"/>
      <c r="GC1413" s="4"/>
      <c r="GD1413" s="4"/>
      <c r="GE1413" s="4"/>
      <c r="GF1413" s="4"/>
      <c r="GG1413" s="4"/>
      <c r="GH1413" s="4"/>
      <c r="GI1413" s="4"/>
      <c r="GJ1413" s="4"/>
      <c r="GK1413" s="4"/>
      <c r="GL1413" s="4"/>
      <c r="GM1413" s="4"/>
      <c r="GN1413" s="4"/>
      <c r="GO1413" s="4"/>
      <c r="GP1413" s="4"/>
      <c r="GQ1413" s="4"/>
      <c r="GR1413" s="4"/>
      <c r="GS1413" s="4"/>
    </row>
    <row r="1414" spans="9:201" x14ac:dyDescent="0.2"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  <c r="BP1414" s="4"/>
      <c r="BQ1414" s="4"/>
      <c r="BR1414" s="4"/>
      <c r="BS1414" s="4"/>
      <c r="BT1414" s="4"/>
      <c r="BU1414" s="4"/>
      <c r="BV1414" s="4"/>
      <c r="BW1414" s="4"/>
      <c r="BX1414" s="4"/>
      <c r="BY1414" s="4"/>
      <c r="BZ1414" s="4"/>
      <c r="CA1414" s="4"/>
      <c r="CB1414" s="4"/>
      <c r="CC1414" s="4"/>
      <c r="CD1414" s="4"/>
      <c r="CE1414" s="4"/>
      <c r="CF1414" s="4"/>
      <c r="CG1414" s="4"/>
      <c r="CH1414" s="4"/>
      <c r="CI1414" s="4"/>
      <c r="CJ1414" s="4"/>
      <c r="CK1414" s="4"/>
      <c r="CL1414" s="4"/>
      <c r="CM1414" s="4"/>
      <c r="CN1414" s="4"/>
      <c r="CO1414" s="4"/>
      <c r="CP1414" s="4"/>
      <c r="CQ1414" s="4"/>
      <c r="CR1414" s="4"/>
      <c r="CS1414" s="4"/>
      <c r="CT1414" s="4"/>
      <c r="CU1414" s="4"/>
      <c r="CV1414" s="4"/>
      <c r="CW1414" s="4"/>
      <c r="CX1414" s="4"/>
      <c r="CY1414" s="4"/>
      <c r="CZ1414" s="4"/>
      <c r="DA1414" s="4"/>
      <c r="DB1414" s="4"/>
      <c r="DC1414" s="4"/>
      <c r="DD1414" s="4"/>
      <c r="DE1414" s="4"/>
      <c r="DF1414" s="4"/>
      <c r="DG1414" s="4"/>
      <c r="DH1414" s="4"/>
      <c r="DI1414" s="4"/>
      <c r="DJ1414" s="4"/>
      <c r="DK1414" s="4"/>
      <c r="DL1414" s="4"/>
      <c r="DM1414" s="4"/>
      <c r="DN1414" s="4"/>
      <c r="DO1414" s="4"/>
      <c r="DP1414" s="4"/>
      <c r="DQ1414" s="4"/>
      <c r="DR1414" s="4"/>
      <c r="DS1414" s="4"/>
      <c r="DT1414" s="4"/>
      <c r="DU1414" s="4"/>
      <c r="DV1414" s="4"/>
      <c r="DW1414" s="4"/>
      <c r="DX1414" s="4"/>
      <c r="DY1414" s="4"/>
      <c r="DZ1414" s="4"/>
      <c r="EA1414" s="4"/>
      <c r="EB1414" s="4"/>
      <c r="EC1414" s="4"/>
      <c r="ED1414" s="4"/>
      <c r="EE1414" s="4"/>
      <c r="EF1414" s="4"/>
      <c r="EG1414" s="4"/>
      <c r="EH1414" s="4"/>
      <c r="EI1414" s="4"/>
      <c r="EJ1414" s="4"/>
      <c r="EK1414" s="4"/>
      <c r="EL1414" s="4"/>
      <c r="EM1414" s="4"/>
      <c r="EN1414" s="4"/>
      <c r="EO1414" s="4"/>
      <c r="EP1414" s="4"/>
      <c r="EQ1414" s="4"/>
      <c r="ER1414" s="4"/>
      <c r="ES1414" s="4"/>
      <c r="ET1414" s="4"/>
      <c r="EU1414" s="4"/>
      <c r="EV1414" s="4"/>
      <c r="EW1414" s="4"/>
      <c r="EX1414" s="4"/>
      <c r="EY1414" s="4"/>
      <c r="EZ1414" s="4"/>
      <c r="FA1414" s="4"/>
      <c r="FB1414" s="4"/>
      <c r="FC1414" s="4"/>
      <c r="FD1414" s="4"/>
      <c r="FE1414" s="4"/>
      <c r="FF1414" s="4"/>
      <c r="FG1414" s="4"/>
      <c r="FH1414" s="4"/>
      <c r="FI1414" s="4"/>
      <c r="FJ1414" s="4"/>
      <c r="FK1414" s="4"/>
      <c r="FL1414" s="4"/>
      <c r="FM1414" s="4"/>
      <c r="FN1414" s="4"/>
      <c r="FO1414" s="4"/>
      <c r="FP1414" s="4"/>
      <c r="FQ1414" s="4"/>
      <c r="FR1414" s="4"/>
      <c r="FS1414" s="4"/>
      <c r="FT1414" s="4"/>
      <c r="FU1414" s="4"/>
      <c r="FV1414" s="4"/>
      <c r="FW1414" s="4"/>
      <c r="FX1414" s="4"/>
      <c r="FY1414" s="4"/>
      <c r="FZ1414" s="4"/>
      <c r="GA1414" s="4"/>
      <c r="GB1414" s="4"/>
      <c r="GC1414" s="4"/>
      <c r="GD1414" s="4"/>
      <c r="GE1414" s="4"/>
      <c r="GF1414" s="4"/>
      <c r="GG1414" s="4"/>
      <c r="GH1414" s="4"/>
      <c r="GI1414" s="4"/>
      <c r="GJ1414" s="4"/>
      <c r="GK1414" s="4"/>
      <c r="GL1414" s="4"/>
      <c r="GM1414" s="4"/>
      <c r="GN1414" s="4"/>
      <c r="GO1414" s="4"/>
      <c r="GP1414" s="4"/>
      <c r="GQ1414" s="4"/>
      <c r="GR1414" s="4"/>
      <c r="GS1414" s="4"/>
    </row>
    <row r="1415" spans="9:201" x14ac:dyDescent="0.2"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/>
      <c r="EY1415" s="4"/>
      <c r="EZ1415" s="4"/>
      <c r="FA1415" s="4"/>
      <c r="FB1415" s="4"/>
      <c r="FC1415" s="4"/>
      <c r="FD1415" s="4"/>
      <c r="FE1415" s="4"/>
      <c r="FF1415" s="4"/>
      <c r="FG1415" s="4"/>
      <c r="FH1415" s="4"/>
      <c r="FI1415" s="4"/>
      <c r="FJ1415" s="4"/>
      <c r="FK1415" s="4"/>
      <c r="FL1415" s="4"/>
      <c r="FM1415" s="4"/>
      <c r="FN1415" s="4"/>
      <c r="FO1415" s="4"/>
      <c r="FP1415" s="4"/>
      <c r="FQ1415" s="4"/>
      <c r="FR1415" s="4"/>
      <c r="FS1415" s="4"/>
      <c r="FT1415" s="4"/>
      <c r="FU1415" s="4"/>
      <c r="FV1415" s="4"/>
      <c r="FW1415" s="4"/>
      <c r="FX1415" s="4"/>
      <c r="FY1415" s="4"/>
      <c r="FZ1415" s="4"/>
      <c r="GA1415" s="4"/>
      <c r="GB1415" s="4"/>
      <c r="GC1415" s="4"/>
      <c r="GD1415" s="4"/>
      <c r="GE1415" s="4"/>
      <c r="GF1415" s="4"/>
      <c r="GG1415" s="4"/>
      <c r="GH1415" s="4"/>
      <c r="GI1415" s="4"/>
      <c r="GJ1415" s="4"/>
      <c r="GK1415" s="4"/>
      <c r="GL1415" s="4"/>
      <c r="GM1415" s="4"/>
      <c r="GN1415" s="4"/>
      <c r="GO1415" s="4"/>
      <c r="GP1415" s="4"/>
      <c r="GQ1415" s="4"/>
      <c r="GR1415" s="4"/>
      <c r="GS1415" s="4"/>
    </row>
    <row r="1416" spans="9:201" x14ac:dyDescent="0.2"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4"/>
      <c r="BY1416" s="4"/>
      <c r="BZ1416" s="4"/>
      <c r="CA1416" s="4"/>
      <c r="CB1416" s="4"/>
      <c r="CC1416" s="4"/>
      <c r="CD1416" s="4"/>
      <c r="CE1416" s="4"/>
      <c r="CF1416" s="4"/>
      <c r="CG1416" s="4"/>
      <c r="CH1416" s="4"/>
      <c r="CI1416" s="4"/>
      <c r="CJ1416" s="4"/>
      <c r="CK1416" s="4"/>
      <c r="CL1416" s="4"/>
      <c r="CM1416" s="4"/>
      <c r="CN1416" s="4"/>
      <c r="CO1416" s="4"/>
      <c r="CP1416" s="4"/>
      <c r="CQ1416" s="4"/>
      <c r="CR1416" s="4"/>
      <c r="CS1416" s="4"/>
      <c r="CT1416" s="4"/>
      <c r="CU1416" s="4"/>
      <c r="CV1416" s="4"/>
      <c r="CW1416" s="4"/>
      <c r="CX1416" s="4"/>
      <c r="CY1416" s="4"/>
      <c r="CZ1416" s="4"/>
      <c r="DA1416" s="4"/>
      <c r="DB1416" s="4"/>
      <c r="DC1416" s="4"/>
      <c r="DD1416" s="4"/>
      <c r="DE1416" s="4"/>
      <c r="DF1416" s="4"/>
      <c r="DG1416" s="4"/>
      <c r="DH1416" s="4"/>
      <c r="DI1416" s="4"/>
      <c r="DJ1416" s="4"/>
      <c r="DK1416" s="4"/>
      <c r="DL1416" s="4"/>
      <c r="DM1416" s="4"/>
      <c r="DN1416" s="4"/>
      <c r="DO1416" s="4"/>
      <c r="DP1416" s="4"/>
      <c r="DQ1416" s="4"/>
      <c r="DR1416" s="4"/>
      <c r="DS1416" s="4"/>
      <c r="DT1416" s="4"/>
      <c r="DU1416" s="4"/>
      <c r="DV1416" s="4"/>
      <c r="DW1416" s="4"/>
      <c r="DX1416" s="4"/>
      <c r="DY1416" s="4"/>
      <c r="DZ1416" s="4"/>
      <c r="EA1416" s="4"/>
      <c r="EB1416" s="4"/>
      <c r="EC1416" s="4"/>
      <c r="ED1416" s="4"/>
      <c r="EE1416" s="4"/>
      <c r="EF1416" s="4"/>
      <c r="EG1416" s="4"/>
      <c r="EH1416" s="4"/>
      <c r="EI1416" s="4"/>
      <c r="EJ1416" s="4"/>
      <c r="EK1416" s="4"/>
      <c r="EL1416" s="4"/>
      <c r="EM1416" s="4"/>
      <c r="EN1416" s="4"/>
      <c r="EO1416" s="4"/>
      <c r="EP1416" s="4"/>
      <c r="EQ1416" s="4"/>
      <c r="ER1416" s="4"/>
      <c r="ES1416" s="4"/>
      <c r="ET1416" s="4"/>
      <c r="EU1416" s="4"/>
      <c r="EV1416" s="4"/>
      <c r="EW1416" s="4"/>
      <c r="EX1416" s="4"/>
      <c r="EY1416" s="4"/>
      <c r="EZ1416" s="4"/>
      <c r="FA1416" s="4"/>
      <c r="FB1416" s="4"/>
      <c r="FC1416" s="4"/>
      <c r="FD1416" s="4"/>
      <c r="FE1416" s="4"/>
      <c r="FF1416" s="4"/>
      <c r="FG1416" s="4"/>
      <c r="FH1416" s="4"/>
      <c r="FI1416" s="4"/>
      <c r="FJ1416" s="4"/>
      <c r="FK1416" s="4"/>
      <c r="FL1416" s="4"/>
      <c r="FM1416" s="4"/>
      <c r="FN1416" s="4"/>
      <c r="FO1416" s="4"/>
      <c r="FP1416" s="4"/>
      <c r="FQ1416" s="4"/>
      <c r="FR1416" s="4"/>
      <c r="FS1416" s="4"/>
      <c r="FT1416" s="4"/>
      <c r="FU1416" s="4"/>
      <c r="FV1416" s="4"/>
      <c r="FW1416" s="4"/>
      <c r="FX1416" s="4"/>
      <c r="FY1416" s="4"/>
      <c r="FZ1416" s="4"/>
      <c r="GA1416" s="4"/>
      <c r="GB1416" s="4"/>
      <c r="GC1416" s="4"/>
      <c r="GD1416" s="4"/>
      <c r="GE1416" s="4"/>
      <c r="GF1416" s="4"/>
      <c r="GG1416" s="4"/>
      <c r="GH1416" s="4"/>
      <c r="GI1416" s="4"/>
      <c r="GJ1416" s="4"/>
      <c r="GK1416" s="4"/>
      <c r="GL1416" s="4"/>
      <c r="GM1416" s="4"/>
      <c r="GN1416" s="4"/>
      <c r="GO1416" s="4"/>
      <c r="GP1416" s="4"/>
      <c r="GQ1416" s="4"/>
      <c r="GR1416" s="4"/>
      <c r="GS1416" s="4"/>
    </row>
    <row r="1417" spans="9:201" x14ac:dyDescent="0.2"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4"/>
      <c r="FB1417" s="4"/>
      <c r="FC1417" s="4"/>
      <c r="FD1417" s="4"/>
      <c r="FE1417" s="4"/>
      <c r="FF1417" s="4"/>
      <c r="FG1417" s="4"/>
      <c r="FH1417" s="4"/>
      <c r="FI1417" s="4"/>
      <c r="FJ1417" s="4"/>
      <c r="FK1417" s="4"/>
      <c r="FL1417" s="4"/>
      <c r="FM1417" s="4"/>
      <c r="FN1417" s="4"/>
      <c r="FO1417" s="4"/>
      <c r="FP1417" s="4"/>
      <c r="FQ1417" s="4"/>
      <c r="FR1417" s="4"/>
      <c r="FS1417" s="4"/>
      <c r="FT1417" s="4"/>
      <c r="FU1417" s="4"/>
      <c r="FV1417" s="4"/>
      <c r="FW1417" s="4"/>
      <c r="FX1417" s="4"/>
      <c r="FY1417" s="4"/>
      <c r="FZ1417" s="4"/>
      <c r="GA1417" s="4"/>
      <c r="GB1417" s="4"/>
      <c r="GC1417" s="4"/>
      <c r="GD1417" s="4"/>
      <c r="GE1417" s="4"/>
      <c r="GF1417" s="4"/>
      <c r="GG1417" s="4"/>
      <c r="GH1417" s="4"/>
      <c r="GI1417" s="4"/>
      <c r="GJ1417" s="4"/>
      <c r="GK1417" s="4"/>
      <c r="GL1417" s="4"/>
      <c r="GM1417" s="4"/>
      <c r="GN1417" s="4"/>
      <c r="GO1417" s="4"/>
      <c r="GP1417" s="4"/>
      <c r="GQ1417" s="4"/>
      <c r="GR1417" s="4"/>
      <c r="GS1417" s="4"/>
    </row>
    <row r="1418" spans="9:201" x14ac:dyDescent="0.2"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  <c r="BX1418" s="4"/>
      <c r="BY1418" s="4"/>
      <c r="BZ1418" s="4"/>
      <c r="CA1418" s="4"/>
      <c r="CB1418" s="4"/>
      <c r="CC1418" s="4"/>
      <c r="CD1418" s="4"/>
      <c r="CE1418" s="4"/>
      <c r="CF1418" s="4"/>
      <c r="CG1418" s="4"/>
      <c r="CH1418" s="4"/>
      <c r="CI1418" s="4"/>
      <c r="CJ1418" s="4"/>
      <c r="CK1418" s="4"/>
      <c r="CL1418" s="4"/>
      <c r="CM1418" s="4"/>
      <c r="CN1418" s="4"/>
      <c r="CO1418" s="4"/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4"/>
      <c r="DB1418" s="4"/>
      <c r="DC1418" s="4"/>
      <c r="DD1418" s="4"/>
      <c r="DE1418" s="4"/>
      <c r="DF1418" s="4"/>
      <c r="DG1418" s="4"/>
      <c r="DH1418" s="4"/>
      <c r="DI1418" s="4"/>
      <c r="DJ1418" s="4"/>
      <c r="DK1418" s="4"/>
      <c r="DL1418" s="4"/>
      <c r="DM1418" s="4"/>
      <c r="DN1418" s="4"/>
      <c r="DO1418" s="4"/>
      <c r="DP1418" s="4"/>
      <c r="DQ1418" s="4"/>
      <c r="DR1418" s="4"/>
      <c r="DS1418" s="4"/>
      <c r="DT1418" s="4"/>
      <c r="DU1418" s="4"/>
      <c r="DV1418" s="4"/>
      <c r="DW1418" s="4"/>
      <c r="DX1418" s="4"/>
      <c r="DY1418" s="4"/>
      <c r="DZ1418" s="4"/>
      <c r="EA1418" s="4"/>
      <c r="EB1418" s="4"/>
      <c r="EC1418" s="4"/>
      <c r="ED1418" s="4"/>
      <c r="EE1418" s="4"/>
      <c r="EF1418" s="4"/>
      <c r="EG1418" s="4"/>
      <c r="EH1418" s="4"/>
      <c r="EI1418" s="4"/>
      <c r="EJ1418" s="4"/>
      <c r="EK1418" s="4"/>
      <c r="EL1418" s="4"/>
      <c r="EM1418" s="4"/>
      <c r="EN1418" s="4"/>
      <c r="EO1418" s="4"/>
      <c r="EP1418" s="4"/>
      <c r="EQ1418" s="4"/>
      <c r="ER1418" s="4"/>
      <c r="ES1418" s="4"/>
      <c r="ET1418" s="4"/>
      <c r="EU1418" s="4"/>
      <c r="EV1418" s="4"/>
      <c r="EW1418" s="4"/>
      <c r="EX1418" s="4"/>
      <c r="EY1418" s="4"/>
      <c r="EZ1418" s="4"/>
      <c r="FA1418" s="4"/>
      <c r="FB1418" s="4"/>
      <c r="FC1418" s="4"/>
      <c r="FD1418" s="4"/>
      <c r="FE1418" s="4"/>
      <c r="FF1418" s="4"/>
      <c r="FG1418" s="4"/>
      <c r="FH1418" s="4"/>
      <c r="FI1418" s="4"/>
      <c r="FJ1418" s="4"/>
      <c r="FK1418" s="4"/>
      <c r="FL1418" s="4"/>
      <c r="FM1418" s="4"/>
      <c r="FN1418" s="4"/>
      <c r="FO1418" s="4"/>
      <c r="FP1418" s="4"/>
      <c r="FQ1418" s="4"/>
      <c r="FR1418" s="4"/>
      <c r="FS1418" s="4"/>
      <c r="FT1418" s="4"/>
      <c r="FU1418" s="4"/>
      <c r="FV1418" s="4"/>
      <c r="FW1418" s="4"/>
      <c r="FX1418" s="4"/>
      <c r="FY1418" s="4"/>
      <c r="FZ1418" s="4"/>
      <c r="GA1418" s="4"/>
      <c r="GB1418" s="4"/>
      <c r="GC1418" s="4"/>
      <c r="GD1418" s="4"/>
      <c r="GE1418" s="4"/>
      <c r="GF1418" s="4"/>
      <c r="GG1418" s="4"/>
      <c r="GH1418" s="4"/>
      <c r="GI1418" s="4"/>
      <c r="GJ1418" s="4"/>
      <c r="GK1418" s="4"/>
      <c r="GL1418" s="4"/>
      <c r="GM1418" s="4"/>
      <c r="GN1418" s="4"/>
      <c r="GO1418" s="4"/>
      <c r="GP1418" s="4"/>
      <c r="GQ1418" s="4"/>
      <c r="GR1418" s="4"/>
      <c r="GS1418" s="4"/>
    </row>
    <row r="1419" spans="9:201" x14ac:dyDescent="0.2"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4"/>
      <c r="FB1419" s="4"/>
      <c r="FC1419" s="4"/>
      <c r="FD1419" s="4"/>
      <c r="FE1419" s="4"/>
      <c r="FF1419" s="4"/>
      <c r="FG1419" s="4"/>
      <c r="FH1419" s="4"/>
      <c r="FI1419" s="4"/>
      <c r="FJ1419" s="4"/>
      <c r="FK1419" s="4"/>
      <c r="FL1419" s="4"/>
      <c r="FM1419" s="4"/>
      <c r="FN1419" s="4"/>
      <c r="FO1419" s="4"/>
      <c r="FP1419" s="4"/>
      <c r="FQ1419" s="4"/>
      <c r="FR1419" s="4"/>
      <c r="FS1419" s="4"/>
      <c r="FT1419" s="4"/>
      <c r="FU1419" s="4"/>
      <c r="FV1419" s="4"/>
      <c r="FW1419" s="4"/>
      <c r="FX1419" s="4"/>
      <c r="FY1419" s="4"/>
      <c r="FZ1419" s="4"/>
      <c r="GA1419" s="4"/>
      <c r="GB1419" s="4"/>
      <c r="GC1419" s="4"/>
      <c r="GD1419" s="4"/>
      <c r="GE1419" s="4"/>
      <c r="GF1419" s="4"/>
      <c r="GG1419" s="4"/>
      <c r="GH1419" s="4"/>
      <c r="GI1419" s="4"/>
      <c r="GJ1419" s="4"/>
      <c r="GK1419" s="4"/>
      <c r="GL1419" s="4"/>
      <c r="GM1419" s="4"/>
      <c r="GN1419" s="4"/>
      <c r="GO1419" s="4"/>
      <c r="GP1419" s="4"/>
      <c r="GQ1419" s="4"/>
      <c r="GR1419" s="4"/>
      <c r="GS1419" s="4"/>
    </row>
    <row r="1420" spans="9:201" x14ac:dyDescent="0.2"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4"/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4"/>
      <c r="FB1420" s="4"/>
      <c r="FC1420" s="4"/>
      <c r="FD1420" s="4"/>
      <c r="FE1420" s="4"/>
      <c r="FF1420" s="4"/>
      <c r="FG1420" s="4"/>
      <c r="FH1420" s="4"/>
      <c r="FI1420" s="4"/>
      <c r="FJ1420" s="4"/>
      <c r="FK1420" s="4"/>
      <c r="FL1420" s="4"/>
      <c r="FM1420" s="4"/>
      <c r="FN1420" s="4"/>
      <c r="FO1420" s="4"/>
      <c r="FP1420" s="4"/>
      <c r="FQ1420" s="4"/>
      <c r="FR1420" s="4"/>
      <c r="FS1420" s="4"/>
      <c r="FT1420" s="4"/>
      <c r="FU1420" s="4"/>
      <c r="FV1420" s="4"/>
      <c r="FW1420" s="4"/>
      <c r="FX1420" s="4"/>
      <c r="FY1420" s="4"/>
      <c r="FZ1420" s="4"/>
      <c r="GA1420" s="4"/>
      <c r="GB1420" s="4"/>
      <c r="GC1420" s="4"/>
      <c r="GD1420" s="4"/>
      <c r="GE1420" s="4"/>
      <c r="GF1420" s="4"/>
      <c r="GG1420" s="4"/>
      <c r="GH1420" s="4"/>
      <c r="GI1420" s="4"/>
      <c r="GJ1420" s="4"/>
      <c r="GK1420" s="4"/>
      <c r="GL1420" s="4"/>
      <c r="GM1420" s="4"/>
      <c r="GN1420" s="4"/>
      <c r="GO1420" s="4"/>
      <c r="GP1420" s="4"/>
      <c r="GQ1420" s="4"/>
      <c r="GR1420" s="4"/>
      <c r="GS1420" s="4"/>
    </row>
    <row r="1421" spans="9:201" x14ac:dyDescent="0.2"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4"/>
      <c r="FB1421" s="4"/>
      <c r="FC1421" s="4"/>
      <c r="FD1421" s="4"/>
      <c r="FE1421" s="4"/>
      <c r="FF1421" s="4"/>
      <c r="FG1421" s="4"/>
      <c r="FH1421" s="4"/>
      <c r="FI1421" s="4"/>
      <c r="FJ1421" s="4"/>
      <c r="FK1421" s="4"/>
      <c r="FL1421" s="4"/>
      <c r="FM1421" s="4"/>
      <c r="FN1421" s="4"/>
      <c r="FO1421" s="4"/>
      <c r="FP1421" s="4"/>
      <c r="FQ1421" s="4"/>
      <c r="FR1421" s="4"/>
      <c r="FS1421" s="4"/>
      <c r="FT1421" s="4"/>
      <c r="FU1421" s="4"/>
      <c r="FV1421" s="4"/>
      <c r="FW1421" s="4"/>
      <c r="FX1421" s="4"/>
      <c r="FY1421" s="4"/>
      <c r="FZ1421" s="4"/>
      <c r="GA1421" s="4"/>
      <c r="GB1421" s="4"/>
      <c r="GC1421" s="4"/>
      <c r="GD1421" s="4"/>
      <c r="GE1421" s="4"/>
      <c r="GF1421" s="4"/>
      <c r="GG1421" s="4"/>
      <c r="GH1421" s="4"/>
      <c r="GI1421" s="4"/>
      <c r="GJ1421" s="4"/>
      <c r="GK1421" s="4"/>
      <c r="GL1421" s="4"/>
      <c r="GM1421" s="4"/>
      <c r="GN1421" s="4"/>
      <c r="GO1421" s="4"/>
      <c r="GP1421" s="4"/>
      <c r="GQ1421" s="4"/>
      <c r="GR1421" s="4"/>
      <c r="GS1421" s="4"/>
    </row>
    <row r="1422" spans="9:201" x14ac:dyDescent="0.2"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/>
      <c r="BQ1422" s="4"/>
      <c r="BR1422" s="4"/>
      <c r="BS1422" s="4"/>
      <c r="BT1422" s="4"/>
      <c r="BU1422" s="4"/>
      <c r="BV1422" s="4"/>
      <c r="BW1422" s="4"/>
      <c r="BX1422" s="4"/>
      <c r="BY1422" s="4"/>
      <c r="BZ1422" s="4"/>
      <c r="CA1422" s="4"/>
      <c r="CB1422" s="4"/>
      <c r="CC1422" s="4"/>
      <c r="CD1422" s="4"/>
      <c r="CE1422" s="4"/>
      <c r="CF1422" s="4"/>
      <c r="CG1422" s="4"/>
      <c r="CH1422" s="4"/>
      <c r="CI1422" s="4"/>
      <c r="CJ1422" s="4"/>
      <c r="CK1422" s="4"/>
      <c r="CL1422" s="4"/>
      <c r="CM1422" s="4"/>
      <c r="CN1422" s="4"/>
      <c r="CO1422" s="4"/>
      <c r="CP1422" s="4"/>
      <c r="CQ1422" s="4"/>
      <c r="CR1422" s="4"/>
      <c r="CS1422" s="4"/>
      <c r="CT1422" s="4"/>
      <c r="CU1422" s="4"/>
      <c r="CV1422" s="4"/>
      <c r="CW1422" s="4"/>
      <c r="CX1422" s="4"/>
      <c r="CY1422" s="4"/>
      <c r="CZ1422" s="4"/>
      <c r="DA1422" s="4"/>
      <c r="DB1422" s="4"/>
      <c r="DC1422" s="4"/>
      <c r="DD1422" s="4"/>
      <c r="DE1422" s="4"/>
      <c r="DF1422" s="4"/>
      <c r="DG1422" s="4"/>
      <c r="DH1422" s="4"/>
      <c r="DI1422" s="4"/>
      <c r="DJ1422" s="4"/>
      <c r="DK1422" s="4"/>
      <c r="DL1422" s="4"/>
      <c r="DM1422" s="4"/>
      <c r="DN1422" s="4"/>
      <c r="DO1422" s="4"/>
      <c r="DP1422" s="4"/>
      <c r="DQ1422" s="4"/>
      <c r="DR1422" s="4"/>
      <c r="DS1422" s="4"/>
      <c r="DT1422" s="4"/>
      <c r="DU1422" s="4"/>
      <c r="DV1422" s="4"/>
      <c r="DW1422" s="4"/>
      <c r="DX1422" s="4"/>
      <c r="DY1422" s="4"/>
      <c r="DZ1422" s="4"/>
      <c r="EA1422" s="4"/>
      <c r="EB1422" s="4"/>
      <c r="EC1422" s="4"/>
      <c r="ED1422" s="4"/>
      <c r="EE1422" s="4"/>
      <c r="EF1422" s="4"/>
      <c r="EG1422" s="4"/>
      <c r="EH1422" s="4"/>
      <c r="EI1422" s="4"/>
      <c r="EJ1422" s="4"/>
      <c r="EK1422" s="4"/>
      <c r="EL1422" s="4"/>
      <c r="EM1422" s="4"/>
      <c r="EN1422" s="4"/>
      <c r="EO1422" s="4"/>
      <c r="EP1422" s="4"/>
      <c r="EQ1422" s="4"/>
      <c r="ER1422" s="4"/>
      <c r="ES1422" s="4"/>
      <c r="ET1422" s="4"/>
      <c r="EU1422" s="4"/>
      <c r="EV1422" s="4"/>
      <c r="EW1422" s="4"/>
      <c r="EX1422" s="4"/>
      <c r="EY1422" s="4"/>
      <c r="EZ1422" s="4"/>
      <c r="FA1422" s="4"/>
      <c r="FB1422" s="4"/>
      <c r="FC1422" s="4"/>
      <c r="FD1422" s="4"/>
      <c r="FE1422" s="4"/>
      <c r="FF1422" s="4"/>
      <c r="FG1422" s="4"/>
      <c r="FH1422" s="4"/>
      <c r="FI1422" s="4"/>
      <c r="FJ1422" s="4"/>
      <c r="FK1422" s="4"/>
      <c r="FL1422" s="4"/>
      <c r="FM1422" s="4"/>
      <c r="FN1422" s="4"/>
      <c r="FO1422" s="4"/>
      <c r="FP1422" s="4"/>
      <c r="FQ1422" s="4"/>
      <c r="FR1422" s="4"/>
      <c r="FS1422" s="4"/>
      <c r="FT1422" s="4"/>
      <c r="FU1422" s="4"/>
      <c r="FV1422" s="4"/>
      <c r="FW1422" s="4"/>
      <c r="FX1422" s="4"/>
      <c r="FY1422" s="4"/>
      <c r="FZ1422" s="4"/>
      <c r="GA1422" s="4"/>
      <c r="GB1422" s="4"/>
      <c r="GC1422" s="4"/>
      <c r="GD1422" s="4"/>
      <c r="GE1422" s="4"/>
      <c r="GF1422" s="4"/>
      <c r="GG1422" s="4"/>
      <c r="GH1422" s="4"/>
      <c r="GI1422" s="4"/>
      <c r="GJ1422" s="4"/>
      <c r="GK1422" s="4"/>
      <c r="GL1422" s="4"/>
      <c r="GM1422" s="4"/>
      <c r="GN1422" s="4"/>
      <c r="GO1422" s="4"/>
      <c r="GP1422" s="4"/>
      <c r="GQ1422" s="4"/>
      <c r="GR1422" s="4"/>
      <c r="GS1422" s="4"/>
    </row>
    <row r="1423" spans="9:201" x14ac:dyDescent="0.2"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4"/>
      <c r="FB1423" s="4"/>
      <c r="FC1423" s="4"/>
      <c r="FD1423" s="4"/>
      <c r="FE1423" s="4"/>
      <c r="FF1423" s="4"/>
      <c r="FG1423" s="4"/>
      <c r="FH1423" s="4"/>
      <c r="FI1423" s="4"/>
      <c r="FJ1423" s="4"/>
      <c r="FK1423" s="4"/>
      <c r="FL1423" s="4"/>
      <c r="FM1423" s="4"/>
      <c r="FN1423" s="4"/>
      <c r="FO1423" s="4"/>
      <c r="FP1423" s="4"/>
      <c r="FQ1423" s="4"/>
      <c r="FR1423" s="4"/>
      <c r="FS1423" s="4"/>
      <c r="FT1423" s="4"/>
      <c r="FU1423" s="4"/>
      <c r="FV1423" s="4"/>
      <c r="FW1423" s="4"/>
      <c r="FX1423" s="4"/>
      <c r="FY1423" s="4"/>
      <c r="FZ1423" s="4"/>
      <c r="GA1423" s="4"/>
      <c r="GB1423" s="4"/>
      <c r="GC1423" s="4"/>
      <c r="GD1423" s="4"/>
      <c r="GE1423" s="4"/>
      <c r="GF1423" s="4"/>
      <c r="GG1423" s="4"/>
      <c r="GH1423" s="4"/>
      <c r="GI1423" s="4"/>
      <c r="GJ1423" s="4"/>
      <c r="GK1423" s="4"/>
      <c r="GL1423" s="4"/>
      <c r="GM1423" s="4"/>
      <c r="GN1423" s="4"/>
      <c r="GO1423" s="4"/>
      <c r="GP1423" s="4"/>
      <c r="GQ1423" s="4"/>
      <c r="GR1423" s="4"/>
      <c r="GS1423" s="4"/>
    </row>
    <row r="1424" spans="9:201" x14ac:dyDescent="0.2"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  <c r="BX1424" s="4"/>
      <c r="BY1424" s="4"/>
      <c r="BZ1424" s="4"/>
      <c r="CA1424" s="4"/>
      <c r="CB1424" s="4"/>
      <c r="CC1424" s="4"/>
      <c r="CD1424" s="4"/>
      <c r="CE1424" s="4"/>
      <c r="CF1424" s="4"/>
      <c r="CG1424" s="4"/>
      <c r="CH1424" s="4"/>
      <c r="CI1424" s="4"/>
      <c r="CJ1424" s="4"/>
      <c r="CK1424" s="4"/>
      <c r="CL1424" s="4"/>
      <c r="CM1424" s="4"/>
      <c r="CN1424" s="4"/>
      <c r="CO1424" s="4"/>
      <c r="CP1424" s="4"/>
      <c r="CQ1424" s="4"/>
      <c r="CR1424" s="4"/>
      <c r="CS1424" s="4"/>
      <c r="CT1424" s="4"/>
      <c r="CU1424" s="4"/>
      <c r="CV1424" s="4"/>
      <c r="CW1424" s="4"/>
      <c r="CX1424" s="4"/>
      <c r="CY1424" s="4"/>
      <c r="CZ1424" s="4"/>
      <c r="DA1424" s="4"/>
      <c r="DB1424" s="4"/>
      <c r="DC1424" s="4"/>
      <c r="DD1424" s="4"/>
      <c r="DE1424" s="4"/>
      <c r="DF1424" s="4"/>
      <c r="DG1424" s="4"/>
      <c r="DH1424" s="4"/>
      <c r="DI1424" s="4"/>
      <c r="DJ1424" s="4"/>
      <c r="DK1424" s="4"/>
      <c r="DL1424" s="4"/>
      <c r="DM1424" s="4"/>
      <c r="DN1424" s="4"/>
      <c r="DO1424" s="4"/>
      <c r="DP1424" s="4"/>
      <c r="DQ1424" s="4"/>
      <c r="DR1424" s="4"/>
      <c r="DS1424" s="4"/>
      <c r="DT1424" s="4"/>
      <c r="DU1424" s="4"/>
      <c r="DV1424" s="4"/>
      <c r="DW1424" s="4"/>
      <c r="DX1424" s="4"/>
      <c r="DY1424" s="4"/>
      <c r="DZ1424" s="4"/>
      <c r="EA1424" s="4"/>
      <c r="EB1424" s="4"/>
      <c r="EC1424" s="4"/>
      <c r="ED1424" s="4"/>
      <c r="EE1424" s="4"/>
      <c r="EF1424" s="4"/>
      <c r="EG1424" s="4"/>
      <c r="EH1424" s="4"/>
      <c r="EI1424" s="4"/>
      <c r="EJ1424" s="4"/>
      <c r="EK1424" s="4"/>
      <c r="EL1424" s="4"/>
      <c r="EM1424" s="4"/>
      <c r="EN1424" s="4"/>
      <c r="EO1424" s="4"/>
      <c r="EP1424" s="4"/>
      <c r="EQ1424" s="4"/>
      <c r="ER1424" s="4"/>
      <c r="ES1424" s="4"/>
      <c r="ET1424" s="4"/>
      <c r="EU1424" s="4"/>
      <c r="EV1424" s="4"/>
      <c r="EW1424" s="4"/>
      <c r="EX1424" s="4"/>
      <c r="EY1424" s="4"/>
      <c r="EZ1424" s="4"/>
      <c r="FA1424" s="4"/>
      <c r="FB1424" s="4"/>
      <c r="FC1424" s="4"/>
      <c r="FD1424" s="4"/>
      <c r="FE1424" s="4"/>
      <c r="FF1424" s="4"/>
      <c r="FG1424" s="4"/>
      <c r="FH1424" s="4"/>
      <c r="FI1424" s="4"/>
      <c r="FJ1424" s="4"/>
      <c r="FK1424" s="4"/>
      <c r="FL1424" s="4"/>
      <c r="FM1424" s="4"/>
      <c r="FN1424" s="4"/>
      <c r="FO1424" s="4"/>
      <c r="FP1424" s="4"/>
      <c r="FQ1424" s="4"/>
      <c r="FR1424" s="4"/>
      <c r="FS1424" s="4"/>
      <c r="FT1424" s="4"/>
      <c r="FU1424" s="4"/>
      <c r="FV1424" s="4"/>
      <c r="FW1424" s="4"/>
      <c r="FX1424" s="4"/>
      <c r="FY1424" s="4"/>
      <c r="FZ1424" s="4"/>
      <c r="GA1424" s="4"/>
      <c r="GB1424" s="4"/>
      <c r="GC1424" s="4"/>
      <c r="GD1424" s="4"/>
      <c r="GE1424" s="4"/>
      <c r="GF1424" s="4"/>
      <c r="GG1424" s="4"/>
      <c r="GH1424" s="4"/>
      <c r="GI1424" s="4"/>
      <c r="GJ1424" s="4"/>
      <c r="GK1424" s="4"/>
      <c r="GL1424" s="4"/>
      <c r="GM1424" s="4"/>
      <c r="GN1424" s="4"/>
      <c r="GO1424" s="4"/>
      <c r="GP1424" s="4"/>
      <c r="GQ1424" s="4"/>
      <c r="GR1424" s="4"/>
      <c r="GS1424" s="4"/>
    </row>
    <row r="1425" spans="9:201" x14ac:dyDescent="0.2"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/>
      <c r="BM1425" s="4"/>
      <c r="BN1425" s="4"/>
      <c r="BO1425" s="4"/>
      <c r="BP1425" s="4"/>
      <c r="BQ1425" s="4"/>
      <c r="BR1425" s="4"/>
      <c r="BS1425" s="4"/>
      <c r="BT1425" s="4"/>
      <c r="BU1425" s="4"/>
      <c r="BV1425" s="4"/>
      <c r="BW1425" s="4"/>
      <c r="BX1425" s="4"/>
      <c r="BY1425" s="4"/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4"/>
      <c r="CW1425" s="4"/>
      <c r="CX1425" s="4"/>
      <c r="CY1425" s="4"/>
      <c r="CZ1425" s="4"/>
      <c r="DA1425" s="4"/>
      <c r="DB1425" s="4"/>
      <c r="DC1425" s="4"/>
      <c r="DD1425" s="4"/>
      <c r="DE1425" s="4"/>
      <c r="DF1425" s="4"/>
      <c r="DG1425" s="4"/>
      <c r="DH1425" s="4"/>
      <c r="DI1425" s="4"/>
      <c r="DJ1425" s="4"/>
      <c r="DK1425" s="4"/>
      <c r="DL1425" s="4"/>
      <c r="DM1425" s="4"/>
      <c r="DN1425" s="4"/>
      <c r="DO1425" s="4"/>
      <c r="DP1425" s="4"/>
      <c r="DQ1425" s="4"/>
      <c r="DR1425" s="4"/>
      <c r="DS1425" s="4"/>
      <c r="DT1425" s="4"/>
      <c r="DU1425" s="4"/>
      <c r="DV1425" s="4"/>
      <c r="DW1425" s="4"/>
      <c r="DX1425" s="4"/>
      <c r="DY1425" s="4"/>
      <c r="DZ1425" s="4"/>
      <c r="EA1425" s="4"/>
      <c r="EB1425" s="4"/>
      <c r="EC1425" s="4"/>
      <c r="ED1425" s="4"/>
      <c r="EE1425" s="4"/>
      <c r="EF1425" s="4"/>
      <c r="EG1425" s="4"/>
      <c r="EH1425" s="4"/>
      <c r="EI1425" s="4"/>
      <c r="EJ1425" s="4"/>
      <c r="EK1425" s="4"/>
      <c r="EL1425" s="4"/>
      <c r="EM1425" s="4"/>
      <c r="EN1425" s="4"/>
      <c r="EO1425" s="4"/>
      <c r="EP1425" s="4"/>
      <c r="EQ1425" s="4"/>
      <c r="ER1425" s="4"/>
      <c r="ES1425" s="4"/>
      <c r="ET1425" s="4"/>
      <c r="EU1425" s="4"/>
      <c r="EV1425" s="4"/>
      <c r="EW1425" s="4"/>
      <c r="EX1425" s="4"/>
      <c r="EY1425" s="4"/>
      <c r="EZ1425" s="4"/>
      <c r="FA1425" s="4"/>
      <c r="FB1425" s="4"/>
      <c r="FC1425" s="4"/>
      <c r="FD1425" s="4"/>
      <c r="FE1425" s="4"/>
      <c r="FF1425" s="4"/>
      <c r="FG1425" s="4"/>
      <c r="FH1425" s="4"/>
      <c r="FI1425" s="4"/>
      <c r="FJ1425" s="4"/>
      <c r="FK1425" s="4"/>
      <c r="FL1425" s="4"/>
      <c r="FM1425" s="4"/>
      <c r="FN1425" s="4"/>
      <c r="FO1425" s="4"/>
      <c r="FP1425" s="4"/>
      <c r="FQ1425" s="4"/>
      <c r="FR1425" s="4"/>
      <c r="FS1425" s="4"/>
      <c r="FT1425" s="4"/>
      <c r="FU1425" s="4"/>
      <c r="FV1425" s="4"/>
      <c r="FW1425" s="4"/>
      <c r="FX1425" s="4"/>
      <c r="FY1425" s="4"/>
      <c r="FZ1425" s="4"/>
      <c r="GA1425" s="4"/>
      <c r="GB1425" s="4"/>
      <c r="GC1425" s="4"/>
      <c r="GD1425" s="4"/>
      <c r="GE1425" s="4"/>
      <c r="GF1425" s="4"/>
      <c r="GG1425" s="4"/>
      <c r="GH1425" s="4"/>
      <c r="GI1425" s="4"/>
      <c r="GJ1425" s="4"/>
      <c r="GK1425" s="4"/>
      <c r="GL1425" s="4"/>
      <c r="GM1425" s="4"/>
      <c r="GN1425" s="4"/>
      <c r="GO1425" s="4"/>
      <c r="GP1425" s="4"/>
      <c r="GQ1425" s="4"/>
      <c r="GR1425" s="4"/>
      <c r="GS1425" s="4"/>
    </row>
    <row r="1426" spans="9:201" x14ac:dyDescent="0.2"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  <c r="BR1426" s="4"/>
      <c r="BS1426" s="4"/>
      <c r="BT1426" s="4"/>
      <c r="BU1426" s="4"/>
      <c r="BV1426" s="4"/>
      <c r="BW1426" s="4"/>
      <c r="BX1426" s="4"/>
      <c r="BY1426" s="4"/>
      <c r="BZ1426" s="4"/>
      <c r="CA1426" s="4"/>
      <c r="CB1426" s="4"/>
      <c r="CC1426" s="4"/>
      <c r="CD1426" s="4"/>
      <c r="CE1426" s="4"/>
      <c r="CF1426" s="4"/>
      <c r="CG1426" s="4"/>
      <c r="CH1426" s="4"/>
      <c r="CI1426" s="4"/>
      <c r="CJ1426" s="4"/>
      <c r="CK1426" s="4"/>
      <c r="CL1426" s="4"/>
      <c r="CM1426" s="4"/>
      <c r="CN1426" s="4"/>
      <c r="CO1426" s="4"/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4"/>
      <c r="DC1426" s="4"/>
      <c r="DD1426" s="4"/>
      <c r="DE1426" s="4"/>
      <c r="DF1426" s="4"/>
      <c r="DG1426" s="4"/>
      <c r="DH1426" s="4"/>
      <c r="DI1426" s="4"/>
      <c r="DJ1426" s="4"/>
      <c r="DK1426" s="4"/>
      <c r="DL1426" s="4"/>
      <c r="DM1426" s="4"/>
      <c r="DN1426" s="4"/>
      <c r="DO1426" s="4"/>
      <c r="DP1426" s="4"/>
      <c r="DQ1426" s="4"/>
      <c r="DR1426" s="4"/>
      <c r="DS1426" s="4"/>
      <c r="DT1426" s="4"/>
      <c r="DU1426" s="4"/>
      <c r="DV1426" s="4"/>
      <c r="DW1426" s="4"/>
      <c r="DX1426" s="4"/>
      <c r="DY1426" s="4"/>
      <c r="DZ1426" s="4"/>
      <c r="EA1426" s="4"/>
      <c r="EB1426" s="4"/>
      <c r="EC1426" s="4"/>
      <c r="ED1426" s="4"/>
      <c r="EE1426" s="4"/>
      <c r="EF1426" s="4"/>
      <c r="EG1426" s="4"/>
      <c r="EH1426" s="4"/>
      <c r="EI1426" s="4"/>
      <c r="EJ1426" s="4"/>
      <c r="EK1426" s="4"/>
      <c r="EL1426" s="4"/>
      <c r="EM1426" s="4"/>
      <c r="EN1426" s="4"/>
      <c r="EO1426" s="4"/>
      <c r="EP1426" s="4"/>
      <c r="EQ1426" s="4"/>
      <c r="ER1426" s="4"/>
      <c r="ES1426" s="4"/>
      <c r="ET1426" s="4"/>
      <c r="EU1426" s="4"/>
      <c r="EV1426" s="4"/>
      <c r="EW1426" s="4"/>
      <c r="EX1426" s="4"/>
      <c r="EY1426" s="4"/>
      <c r="EZ1426" s="4"/>
      <c r="FA1426" s="4"/>
      <c r="FB1426" s="4"/>
      <c r="FC1426" s="4"/>
      <c r="FD1426" s="4"/>
      <c r="FE1426" s="4"/>
      <c r="FF1426" s="4"/>
      <c r="FG1426" s="4"/>
      <c r="FH1426" s="4"/>
      <c r="FI1426" s="4"/>
      <c r="FJ1426" s="4"/>
      <c r="FK1426" s="4"/>
      <c r="FL1426" s="4"/>
      <c r="FM1426" s="4"/>
      <c r="FN1426" s="4"/>
      <c r="FO1426" s="4"/>
      <c r="FP1426" s="4"/>
      <c r="FQ1426" s="4"/>
      <c r="FR1426" s="4"/>
      <c r="FS1426" s="4"/>
      <c r="FT1426" s="4"/>
      <c r="FU1426" s="4"/>
      <c r="FV1426" s="4"/>
      <c r="FW1426" s="4"/>
      <c r="FX1426" s="4"/>
      <c r="FY1426" s="4"/>
      <c r="FZ1426" s="4"/>
      <c r="GA1426" s="4"/>
      <c r="GB1426" s="4"/>
      <c r="GC1426" s="4"/>
      <c r="GD1426" s="4"/>
      <c r="GE1426" s="4"/>
      <c r="GF1426" s="4"/>
      <c r="GG1426" s="4"/>
      <c r="GH1426" s="4"/>
      <c r="GI1426" s="4"/>
      <c r="GJ1426" s="4"/>
      <c r="GK1426" s="4"/>
      <c r="GL1426" s="4"/>
      <c r="GM1426" s="4"/>
      <c r="GN1426" s="4"/>
      <c r="GO1426" s="4"/>
      <c r="GP1426" s="4"/>
      <c r="GQ1426" s="4"/>
      <c r="GR1426" s="4"/>
      <c r="GS1426" s="4"/>
    </row>
    <row r="1427" spans="9:201" x14ac:dyDescent="0.2"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  <c r="BX1427" s="4"/>
      <c r="BY1427" s="4"/>
      <c r="BZ1427" s="4"/>
      <c r="CA1427" s="4"/>
      <c r="CB1427" s="4"/>
      <c r="CC1427" s="4"/>
      <c r="CD1427" s="4"/>
      <c r="CE1427" s="4"/>
      <c r="CF1427" s="4"/>
      <c r="CG1427" s="4"/>
      <c r="CH1427" s="4"/>
      <c r="CI1427" s="4"/>
      <c r="CJ1427" s="4"/>
      <c r="CK1427" s="4"/>
      <c r="CL1427" s="4"/>
      <c r="CM1427" s="4"/>
      <c r="CN1427" s="4"/>
      <c r="CO1427" s="4"/>
      <c r="CP1427" s="4"/>
      <c r="CQ1427" s="4"/>
      <c r="CR1427" s="4"/>
      <c r="CS1427" s="4"/>
      <c r="CT1427" s="4"/>
      <c r="CU1427" s="4"/>
      <c r="CV1427" s="4"/>
      <c r="CW1427" s="4"/>
      <c r="CX1427" s="4"/>
      <c r="CY1427" s="4"/>
      <c r="CZ1427" s="4"/>
      <c r="DA1427" s="4"/>
      <c r="DB1427" s="4"/>
      <c r="DC1427" s="4"/>
      <c r="DD1427" s="4"/>
      <c r="DE1427" s="4"/>
      <c r="DF1427" s="4"/>
      <c r="DG1427" s="4"/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4"/>
      <c r="DS1427" s="4"/>
      <c r="DT1427" s="4"/>
      <c r="DU1427" s="4"/>
      <c r="DV1427" s="4"/>
      <c r="DW1427" s="4"/>
      <c r="DX1427" s="4"/>
      <c r="DY1427" s="4"/>
      <c r="DZ1427" s="4"/>
      <c r="EA1427" s="4"/>
      <c r="EB1427" s="4"/>
      <c r="EC1427" s="4"/>
      <c r="ED1427" s="4"/>
      <c r="EE1427" s="4"/>
      <c r="EF1427" s="4"/>
      <c r="EG1427" s="4"/>
      <c r="EH1427" s="4"/>
      <c r="EI1427" s="4"/>
      <c r="EJ1427" s="4"/>
      <c r="EK1427" s="4"/>
      <c r="EL1427" s="4"/>
      <c r="EM1427" s="4"/>
      <c r="EN1427" s="4"/>
      <c r="EO1427" s="4"/>
      <c r="EP1427" s="4"/>
      <c r="EQ1427" s="4"/>
      <c r="ER1427" s="4"/>
      <c r="ES1427" s="4"/>
      <c r="ET1427" s="4"/>
      <c r="EU1427" s="4"/>
      <c r="EV1427" s="4"/>
      <c r="EW1427" s="4"/>
      <c r="EX1427" s="4"/>
      <c r="EY1427" s="4"/>
      <c r="EZ1427" s="4"/>
      <c r="FA1427" s="4"/>
      <c r="FB1427" s="4"/>
      <c r="FC1427" s="4"/>
      <c r="FD1427" s="4"/>
      <c r="FE1427" s="4"/>
      <c r="FF1427" s="4"/>
      <c r="FG1427" s="4"/>
      <c r="FH1427" s="4"/>
      <c r="FI1427" s="4"/>
      <c r="FJ1427" s="4"/>
      <c r="FK1427" s="4"/>
      <c r="FL1427" s="4"/>
      <c r="FM1427" s="4"/>
      <c r="FN1427" s="4"/>
      <c r="FO1427" s="4"/>
      <c r="FP1427" s="4"/>
      <c r="FQ1427" s="4"/>
      <c r="FR1427" s="4"/>
      <c r="FS1427" s="4"/>
      <c r="FT1427" s="4"/>
      <c r="FU1427" s="4"/>
      <c r="FV1427" s="4"/>
      <c r="FW1427" s="4"/>
      <c r="FX1427" s="4"/>
      <c r="FY1427" s="4"/>
      <c r="FZ1427" s="4"/>
      <c r="GA1427" s="4"/>
      <c r="GB1427" s="4"/>
      <c r="GC1427" s="4"/>
      <c r="GD1427" s="4"/>
      <c r="GE1427" s="4"/>
      <c r="GF1427" s="4"/>
      <c r="GG1427" s="4"/>
      <c r="GH1427" s="4"/>
      <c r="GI1427" s="4"/>
      <c r="GJ1427" s="4"/>
      <c r="GK1427" s="4"/>
      <c r="GL1427" s="4"/>
      <c r="GM1427" s="4"/>
      <c r="GN1427" s="4"/>
      <c r="GO1427" s="4"/>
      <c r="GP1427" s="4"/>
      <c r="GQ1427" s="4"/>
      <c r="GR1427" s="4"/>
      <c r="GS1427" s="4"/>
    </row>
    <row r="1428" spans="9:201" x14ac:dyDescent="0.2"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  <c r="BX1428" s="4"/>
      <c r="BY1428" s="4"/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4"/>
      <c r="CW1428" s="4"/>
      <c r="CX1428" s="4"/>
      <c r="CY1428" s="4"/>
      <c r="CZ1428" s="4"/>
      <c r="DA1428" s="4"/>
      <c r="DB1428" s="4"/>
      <c r="DC1428" s="4"/>
      <c r="DD1428" s="4"/>
      <c r="DE1428" s="4"/>
      <c r="DF1428" s="4"/>
      <c r="DG1428" s="4"/>
      <c r="DH1428" s="4"/>
      <c r="DI1428" s="4"/>
      <c r="DJ1428" s="4"/>
      <c r="DK1428" s="4"/>
      <c r="DL1428" s="4"/>
      <c r="DM1428" s="4"/>
      <c r="DN1428" s="4"/>
      <c r="DO1428" s="4"/>
      <c r="DP1428" s="4"/>
      <c r="DQ1428" s="4"/>
      <c r="DR1428" s="4"/>
      <c r="DS1428" s="4"/>
      <c r="DT1428" s="4"/>
      <c r="DU1428" s="4"/>
      <c r="DV1428" s="4"/>
      <c r="DW1428" s="4"/>
      <c r="DX1428" s="4"/>
      <c r="DY1428" s="4"/>
      <c r="DZ1428" s="4"/>
      <c r="EA1428" s="4"/>
      <c r="EB1428" s="4"/>
      <c r="EC1428" s="4"/>
      <c r="ED1428" s="4"/>
      <c r="EE1428" s="4"/>
      <c r="EF1428" s="4"/>
      <c r="EG1428" s="4"/>
      <c r="EH1428" s="4"/>
      <c r="EI1428" s="4"/>
      <c r="EJ1428" s="4"/>
      <c r="EK1428" s="4"/>
      <c r="EL1428" s="4"/>
      <c r="EM1428" s="4"/>
      <c r="EN1428" s="4"/>
      <c r="EO1428" s="4"/>
      <c r="EP1428" s="4"/>
      <c r="EQ1428" s="4"/>
      <c r="ER1428" s="4"/>
      <c r="ES1428" s="4"/>
      <c r="ET1428" s="4"/>
      <c r="EU1428" s="4"/>
      <c r="EV1428" s="4"/>
      <c r="EW1428" s="4"/>
      <c r="EX1428" s="4"/>
      <c r="EY1428" s="4"/>
      <c r="EZ1428" s="4"/>
      <c r="FA1428" s="4"/>
      <c r="FB1428" s="4"/>
      <c r="FC1428" s="4"/>
      <c r="FD1428" s="4"/>
      <c r="FE1428" s="4"/>
      <c r="FF1428" s="4"/>
      <c r="FG1428" s="4"/>
      <c r="FH1428" s="4"/>
      <c r="FI1428" s="4"/>
      <c r="FJ1428" s="4"/>
      <c r="FK1428" s="4"/>
      <c r="FL1428" s="4"/>
      <c r="FM1428" s="4"/>
      <c r="FN1428" s="4"/>
      <c r="FO1428" s="4"/>
      <c r="FP1428" s="4"/>
      <c r="FQ1428" s="4"/>
      <c r="FR1428" s="4"/>
      <c r="FS1428" s="4"/>
      <c r="FT1428" s="4"/>
      <c r="FU1428" s="4"/>
      <c r="FV1428" s="4"/>
      <c r="FW1428" s="4"/>
      <c r="FX1428" s="4"/>
      <c r="FY1428" s="4"/>
      <c r="FZ1428" s="4"/>
      <c r="GA1428" s="4"/>
      <c r="GB1428" s="4"/>
      <c r="GC1428" s="4"/>
      <c r="GD1428" s="4"/>
      <c r="GE1428" s="4"/>
      <c r="GF1428" s="4"/>
      <c r="GG1428" s="4"/>
      <c r="GH1428" s="4"/>
      <c r="GI1428" s="4"/>
      <c r="GJ1428" s="4"/>
      <c r="GK1428" s="4"/>
      <c r="GL1428" s="4"/>
      <c r="GM1428" s="4"/>
      <c r="GN1428" s="4"/>
      <c r="GO1428" s="4"/>
      <c r="GP1428" s="4"/>
      <c r="GQ1428" s="4"/>
      <c r="GR1428" s="4"/>
      <c r="GS1428" s="4"/>
    </row>
    <row r="1429" spans="9:201" x14ac:dyDescent="0.2"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  <c r="BX1429" s="4"/>
      <c r="BY1429" s="4"/>
      <c r="BZ1429" s="4"/>
      <c r="CA1429" s="4"/>
      <c r="CB1429" s="4"/>
      <c r="CC1429" s="4"/>
      <c r="CD1429" s="4"/>
      <c r="CE1429" s="4"/>
      <c r="CF1429" s="4"/>
      <c r="CG1429" s="4"/>
      <c r="CH1429" s="4"/>
      <c r="CI1429" s="4"/>
      <c r="CJ1429" s="4"/>
      <c r="CK1429" s="4"/>
      <c r="CL1429" s="4"/>
      <c r="CM1429" s="4"/>
      <c r="CN1429" s="4"/>
      <c r="CO1429" s="4"/>
      <c r="CP1429" s="4"/>
      <c r="CQ1429" s="4"/>
      <c r="CR1429" s="4"/>
      <c r="CS1429" s="4"/>
      <c r="CT1429" s="4"/>
      <c r="CU1429" s="4"/>
      <c r="CV1429" s="4"/>
      <c r="CW1429" s="4"/>
      <c r="CX1429" s="4"/>
      <c r="CY1429" s="4"/>
      <c r="CZ1429" s="4"/>
      <c r="DA1429" s="4"/>
      <c r="DB1429" s="4"/>
      <c r="DC1429" s="4"/>
      <c r="DD1429" s="4"/>
      <c r="DE1429" s="4"/>
      <c r="DF1429" s="4"/>
      <c r="DG1429" s="4"/>
      <c r="DH1429" s="4"/>
      <c r="DI1429" s="4"/>
      <c r="DJ1429" s="4"/>
      <c r="DK1429" s="4"/>
      <c r="DL1429" s="4"/>
      <c r="DM1429" s="4"/>
      <c r="DN1429" s="4"/>
      <c r="DO1429" s="4"/>
      <c r="DP1429" s="4"/>
      <c r="DQ1429" s="4"/>
      <c r="DR1429" s="4"/>
      <c r="DS1429" s="4"/>
      <c r="DT1429" s="4"/>
      <c r="DU1429" s="4"/>
      <c r="DV1429" s="4"/>
      <c r="DW1429" s="4"/>
      <c r="DX1429" s="4"/>
      <c r="DY1429" s="4"/>
      <c r="DZ1429" s="4"/>
      <c r="EA1429" s="4"/>
      <c r="EB1429" s="4"/>
      <c r="EC1429" s="4"/>
      <c r="ED1429" s="4"/>
      <c r="EE1429" s="4"/>
      <c r="EF1429" s="4"/>
      <c r="EG1429" s="4"/>
      <c r="EH1429" s="4"/>
      <c r="EI1429" s="4"/>
      <c r="EJ1429" s="4"/>
      <c r="EK1429" s="4"/>
      <c r="EL1429" s="4"/>
      <c r="EM1429" s="4"/>
      <c r="EN1429" s="4"/>
      <c r="EO1429" s="4"/>
      <c r="EP1429" s="4"/>
      <c r="EQ1429" s="4"/>
      <c r="ER1429" s="4"/>
      <c r="ES1429" s="4"/>
      <c r="ET1429" s="4"/>
      <c r="EU1429" s="4"/>
      <c r="EV1429" s="4"/>
      <c r="EW1429" s="4"/>
      <c r="EX1429" s="4"/>
      <c r="EY1429" s="4"/>
      <c r="EZ1429" s="4"/>
      <c r="FA1429" s="4"/>
      <c r="FB1429" s="4"/>
      <c r="FC1429" s="4"/>
      <c r="FD1429" s="4"/>
      <c r="FE1429" s="4"/>
      <c r="FF1429" s="4"/>
      <c r="FG1429" s="4"/>
      <c r="FH1429" s="4"/>
      <c r="FI1429" s="4"/>
      <c r="FJ1429" s="4"/>
      <c r="FK1429" s="4"/>
      <c r="FL1429" s="4"/>
      <c r="FM1429" s="4"/>
      <c r="FN1429" s="4"/>
      <c r="FO1429" s="4"/>
      <c r="FP1429" s="4"/>
      <c r="FQ1429" s="4"/>
      <c r="FR1429" s="4"/>
      <c r="FS1429" s="4"/>
      <c r="FT1429" s="4"/>
      <c r="FU1429" s="4"/>
      <c r="FV1429" s="4"/>
      <c r="FW1429" s="4"/>
      <c r="FX1429" s="4"/>
      <c r="FY1429" s="4"/>
      <c r="FZ1429" s="4"/>
      <c r="GA1429" s="4"/>
      <c r="GB1429" s="4"/>
      <c r="GC1429" s="4"/>
      <c r="GD1429" s="4"/>
      <c r="GE1429" s="4"/>
      <c r="GF1429" s="4"/>
      <c r="GG1429" s="4"/>
      <c r="GH1429" s="4"/>
      <c r="GI1429" s="4"/>
      <c r="GJ1429" s="4"/>
      <c r="GK1429" s="4"/>
      <c r="GL1429" s="4"/>
      <c r="GM1429" s="4"/>
      <c r="GN1429" s="4"/>
      <c r="GO1429" s="4"/>
      <c r="GP1429" s="4"/>
      <c r="GQ1429" s="4"/>
      <c r="GR1429" s="4"/>
      <c r="GS1429" s="4"/>
    </row>
    <row r="1430" spans="9:201" x14ac:dyDescent="0.2"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4"/>
      <c r="FB1430" s="4"/>
      <c r="FC1430" s="4"/>
      <c r="FD1430" s="4"/>
      <c r="FE1430" s="4"/>
      <c r="FF1430" s="4"/>
      <c r="FG1430" s="4"/>
      <c r="FH1430" s="4"/>
      <c r="FI1430" s="4"/>
      <c r="FJ1430" s="4"/>
      <c r="FK1430" s="4"/>
      <c r="FL1430" s="4"/>
      <c r="FM1430" s="4"/>
      <c r="FN1430" s="4"/>
      <c r="FO1430" s="4"/>
      <c r="FP1430" s="4"/>
      <c r="FQ1430" s="4"/>
      <c r="FR1430" s="4"/>
      <c r="FS1430" s="4"/>
      <c r="FT1430" s="4"/>
      <c r="FU1430" s="4"/>
      <c r="FV1430" s="4"/>
      <c r="FW1430" s="4"/>
      <c r="FX1430" s="4"/>
      <c r="FY1430" s="4"/>
      <c r="FZ1430" s="4"/>
      <c r="GA1430" s="4"/>
      <c r="GB1430" s="4"/>
      <c r="GC1430" s="4"/>
      <c r="GD1430" s="4"/>
      <c r="GE1430" s="4"/>
      <c r="GF1430" s="4"/>
      <c r="GG1430" s="4"/>
      <c r="GH1430" s="4"/>
      <c r="GI1430" s="4"/>
      <c r="GJ1430" s="4"/>
      <c r="GK1430" s="4"/>
      <c r="GL1430" s="4"/>
      <c r="GM1430" s="4"/>
      <c r="GN1430" s="4"/>
      <c r="GO1430" s="4"/>
      <c r="GP1430" s="4"/>
      <c r="GQ1430" s="4"/>
      <c r="GR1430" s="4"/>
      <c r="GS1430" s="4"/>
    </row>
    <row r="1431" spans="9:201" x14ac:dyDescent="0.2"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4"/>
      <c r="FB1431" s="4"/>
      <c r="FC1431" s="4"/>
      <c r="FD1431" s="4"/>
      <c r="FE1431" s="4"/>
      <c r="FF1431" s="4"/>
      <c r="FG1431" s="4"/>
      <c r="FH1431" s="4"/>
      <c r="FI1431" s="4"/>
      <c r="FJ1431" s="4"/>
      <c r="FK1431" s="4"/>
      <c r="FL1431" s="4"/>
      <c r="FM1431" s="4"/>
      <c r="FN1431" s="4"/>
      <c r="FO1431" s="4"/>
      <c r="FP1431" s="4"/>
      <c r="FQ1431" s="4"/>
      <c r="FR1431" s="4"/>
      <c r="FS1431" s="4"/>
      <c r="FT1431" s="4"/>
      <c r="FU1431" s="4"/>
      <c r="FV1431" s="4"/>
      <c r="FW1431" s="4"/>
      <c r="FX1431" s="4"/>
      <c r="FY1431" s="4"/>
      <c r="FZ1431" s="4"/>
      <c r="GA1431" s="4"/>
      <c r="GB1431" s="4"/>
      <c r="GC1431" s="4"/>
      <c r="GD1431" s="4"/>
      <c r="GE1431" s="4"/>
      <c r="GF1431" s="4"/>
      <c r="GG1431" s="4"/>
      <c r="GH1431" s="4"/>
      <c r="GI1431" s="4"/>
      <c r="GJ1431" s="4"/>
      <c r="GK1431" s="4"/>
      <c r="GL1431" s="4"/>
      <c r="GM1431" s="4"/>
      <c r="GN1431" s="4"/>
      <c r="GO1431" s="4"/>
      <c r="GP1431" s="4"/>
      <c r="GQ1431" s="4"/>
      <c r="GR1431" s="4"/>
      <c r="GS1431" s="4"/>
    </row>
    <row r="1432" spans="9:201" x14ac:dyDescent="0.2"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  <c r="BX1432" s="4"/>
      <c r="BY1432" s="4"/>
      <c r="BZ1432" s="4"/>
      <c r="CA1432" s="4"/>
      <c r="CB1432" s="4"/>
      <c r="CC1432" s="4"/>
      <c r="CD1432" s="4"/>
      <c r="CE1432" s="4"/>
      <c r="CF1432" s="4"/>
      <c r="CG1432" s="4"/>
      <c r="CH1432" s="4"/>
      <c r="CI1432" s="4"/>
      <c r="CJ1432" s="4"/>
      <c r="CK1432" s="4"/>
      <c r="CL1432" s="4"/>
      <c r="CM1432" s="4"/>
      <c r="CN1432" s="4"/>
      <c r="CO1432" s="4"/>
      <c r="CP1432" s="4"/>
      <c r="CQ1432" s="4"/>
      <c r="CR1432" s="4"/>
      <c r="CS1432" s="4"/>
      <c r="CT1432" s="4"/>
      <c r="CU1432" s="4"/>
      <c r="CV1432" s="4"/>
      <c r="CW1432" s="4"/>
      <c r="CX1432" s="4"/>
      <c r="CY1432" s="4"/>
      <c r="CZ1432" s="4"/>
      <c r="DA1432" s="4"/>
      <c r="DB1432" s="4"/>
      <c r="DC1432" s="4"/>
      <c r="DD1432" s="4"/>
      <c r="DE1432" s="4"/>
      <c r="DF1432" s="4"/>
      <c r="DG1432" s="4"/>
      <c r="DH1432" s="4"/>
      <c r="DI1432" s="4"/>
      <c r="DJ1432" s="4"/>
      <c r="DK1432" s="4"/>
      <c r="DL1432" s="4"/>
      <c r="DM1432" s="4"/>
      <c r="DN1432" s="4"/>
      <c r="DO1432" s="4"/>
      <c r="DP1432" s="4"/>
      <c r="DQ1432" s="4"/>
      <c r="DR1432" s="4"/>
      <c r="DS1432" s="4"/>
      <c r="DT1432" s="4"/>
      <c r="DU1432" s="4"/>
      <c r="DV1432" s="4"/>
      <c r="DW1432" s="4"/>
      <c r="DX1432" s="4"/>
      <c r="DY1432" s="4"/>
      <c r="DZ1432" s="4"/>
      <c r="EA1432" s="4"/>
      <c r="EB1432" s="4"/>
      <c r="EC1432" s="4"/>
      <c r="ED1432" s="4"/>
      <c r="EE1432" s="4"/>
      <c r="EF1432" s="4"/>
      <c r="EG1432" s="4"/>
      <c r="EH1432" s="4"/>
      <c r="EI1432" s="4"/>
      <c r="EJ1432" s="4"/>
      <c r="EK1432" s="4"/>
      <c r="EL1432" s="4"/>
      <c r="EM1432" s="4"/>
      <c r="EN1432" s="4"/>
      <c r="EO1432" s="4"/>
      <c r="EP1432" s="4"/>
      <c r="EQ1432" s="4"/>
      <c r="ER1432" s="4"/>
      <c r="ES1432" s="4"/>
      <c r="ET1432" s="4"/>
      <c r="EU1432" s="4"/>
      <c r="EV1432" s="4"/>
      <c r="EW1432" s="4"/>
      <c r="EX1432" s="4"/>
      <c r="EY1432" s="4"/>
      <c r="EZ1432" s="4"/>
      <c r="FA1432" s="4"/>
      <c r="FB1432" s="4"/>
      <c r="FC1432" s="4"/>
      <c r="FD1432" s="4"/>
      <c r="FE1432" s="4"/>
      <c r="FF1432" s="4"/>
      <c r="FG1432" s="4"/>
      <c r="FH1432" s="4"/>
      <c r="FI1432" s="4"/>
      <c r="FJ1432" s="4"/>
      <c r="FK1432" s="4"/>
      <c r="FL1432" s="4"/>
      <c r="FM1432" s="4"/>
      <c r="FN1432" s="4"/>
      <c r="FO1432" s="4"/>
      <c r="FP1432" s="4"/>
      <c r="FQ1432" s="4"/>
      <c r="FR1432" s="4"/>
      <c r="FS1432" s="4"/>
      <c r="FT1432" s="4"/>
      <c r="FU1432" s="4"/>
      <c r="FV1432" s="4"/>
      <c r="FW1432" s="4"/>
      <c r="FX1432" s="4"/>
      <c r="FY1432" s="4"/>
      <c r="FZ1432" s="4"/>
      <c r="GA1432" s="4"/>
      <c r="GB1432" s="4"/>
      <c r="GC1432" s="4"/>
      <c r="GD1432" s="4"/>
      <c r="GE1432" s="4"/>
      <c r="GF1432" s="4"/>
      <c r="GG1432" s="4"/>
      <c r="GH1432" s="4"/>
      <c r="GI1432" s="4"/>
      <c r="GJ1432" s="4"/>
      <c r="GK1432" s="4"/>
      <c r="GL1432" s="4"/>
      <c r="GM1432" s="4"/>
      <c r="GN1432" s="4"/>
      <c r="GO1432" s="4"/>
      <c r="GP1432" s="4"/>
      <c r="GQ1432" s="4"/>
      <c r="GR1432" s="4"/>
      <c r="GS1432" s="4"/>
    </row>
    <row r="1433" spans="9:201" x14ac:dyDescent="0.2"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/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  <c r="BX1433" s="4"/>
      <c r="BY1433" s="4"/>
      <c r="BZ1433" s="4"/>
      <c r="CA1433" s="4"/>
      <c r="CB1433" s="4"/>
      <c r="CC1433" s="4"/>
      <c r="CD1433" s="4"/>
      <c r="CE1433" s="4"/>
      <c r="CF1433" s="4"/>
      <c r="CG1433" s="4"/>
      <c r="CH1433" s="4"/>
      <c r="CI1433" s="4"/>
      <c r="CJ1433" s="4"/>
      <c r="CK1433" s="4"/>
      <c r="CL1433" s="4"/>
      <c r="CM1433" s="4"/>
      <c r="CN1433" s="4"/>
      <c r="CO1433" s="4"/>
      <c r="CP1433" s="4"/>
      <c r="CQ1433" s="4"/>
      <c r="CR1433" s="4"/>
      <c r="CS1433" s="4"/>
      <c r="CT1433" s="4"/>
      <c r="CU1433" s="4"/>
      <c r="CV1433" s="4"/>
      <c r="CW1433" s="4"/>
      <c r="CX1433" s="4"/>
      <c r="CY1433" s="4"/>
      <c r="CZ1433" s="4"/>
      <c r="DA1433" s="4"/>
      <c r="DB1433" s="4"/>
      <c r="DC1433" s="4"/>
      <c r="DD1433" s="4"/>
      <c r="DE1433" s="4"/>
      <c r="DF1433" s="4"/>
      <c r="DG1433" s="4"/>
      <c r="DH1433" s="4"/>
      <c r="DI1433" s="4"/>
      <c r="DJ1433" s="4"/>
      <c r="DK1433" s="4"/>
      <c r="DL1433" s="4"/>
      <c r="DM1433" s="4"/>
      <c r="DN1433" s="4"/>
      <c r="DO1433" s="4"/>
      <c r="DP1433" s="4"/>
      <c r="DQ1433" s="4"/>
      <c r="DR1433" s="4"/>
      <c r="DS1433" s="4"/>
      <c r="DT1433" s="4"/>
      <c r="DU1433" s="4"/>
      <c r="DV1433" s="4"/>
      <c r="DW1433" s="4"/>
      <c r="DX1433" s="4"/>
      <c r="DY1433" s="4"/>
      <c r="DZ1433" s="4"/>
      <c r="EA1433" s="4"/>
      <c r="EB1433" s="4"/>
      <c r="EC1433" s="4"/>
      <c r="ED1433" s="4"/>
      <c r="EE1433" s="4"/>
      <c r="EF1433" s="4"/>
      <c r="EG1433" s="4"/>
      <c r="EH1433" s="4"/>
      <c r="EI1433" s="4"/>
      <c r="EJ1433" s="4"/>
      <c r="EK1433" s="4"/>
      <c r="EL1433" s="4"/>
      <c r="EM1433" s="4"/>
      <c r="EN1433" s="4"/>
      <c r="EO1433" s="4"/>
      <c r="EP1433" s="4"/>
      <c r="EQ1433" s="4"/>
      <c r="ER1433" s="4"/>
      <c r="ES1433" s="4"/>
      <c r="ET1433" s="4"/>
      <c r="EU1433" s="4"/>
      <c r="EV1433" s="4"/>
      <c r="EW1433" s="4"/>
      <c r="EX1433" s="4"/>
      <c r="EY1433" s="4"/>
      <c r="EZ1433" s="4"/>
      <c r="FA1433" s="4"/>
      <c r="FB1433" s="4"/>
      <c r="FC1433" s="4"/>
      <c r="FD1433" s="4"/>
      <c r="FE1433" s="4"/>
      <c r="FF1433" s="4"/>
      <c r="FG1433" s="4"/>
      <c r="FH1433" s="4"/>
      <c r="FI1433" s="4"/>
      <c r="FJ1433" s="4"/>
      <c r="FK1433" s="4"/>
      <c r="FL1433" s="4"/>
      <c r="FM1433" s="4"/>
      <c r="FN1433" s="4"/>
      <c r="FO1433" s="4"/>
      <c r="FP1433" s="4"/>
      <c r="FQ1433" s="4"/>
      <c r="FR1433" s="4"/>
      <c r="FS1433" s="4"/>
      <c r="FT1433" s="4"/>
      <c r="FU1433" s="4"/>
      <c r="FV1433" s="4"/>
      <c r="FW1433" s="4"/>
      <c r="FX1433" s="4"/>
      <c r="FY1433" s="4"/>
      <c r="FZ1433" s="4"/>
      <c r="GA1433" s="4"/>
      <c r="GB1433" s="4"/>
      <c r="GC1433" s="4"/>
      <c r="GD1433" s="4"/>
      <c r="GE1433" s="4"/>
      <c r="GF1433" s="4"/>
      <c r="GG1433" s="4"/>
      <c r="GH1433" s="4"/>
      <c r="GI1433" s="4"/>
      <c r="GJ1433" s="4"/>
      <c r="GK1433" s="4"/>
      <c r="GL1433" s="4"/>
      <c r="GM1433" s="4"/>
      <c r="GN1433" s="4"/>
      <c r="GO1433" s="4"/>
      <c r="GP1433" s="4"/>
      <c r="GQ1433" s="4"/>
      <c r="GR1433" s="4"/>
      <c r="GS1433" s="4"/>
    </row>
    <row r="1434" spans="9:201" x14ac:dyDescent="0.2"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  <c r="BP1434" s="4"/>
      <c r="BQ1434" s="4"/>
      <c r="BR1434" s="4"/>
      <c r="BS1434" s="4"/>
      <c r="BT1434" s="4"/>
      <c r="BU1434" s="4"/>
      <c r="BV1434" s="4"/>
      <c r="BW1434" s="4"/>
      <c r="BX1434" s="4"/>
      <c r="BY1434" s="4"/>
      <c r="BZ1434" s="4"/>
      <c r="CA1434" s="4"/>
      <c r="CB1434" s="4"/>
      <c r="CC1434" s="4"/>
      <c r="CD1434" s="4"/>
      <c r="CE1434" s="4"/>
      <c r="CF1434" s="4"/>
      <c r="CG1434" s="4"/>
      <c r="CH1434" s="4"/>
      <c r="CI1434" s="4"/>
      <c r="CJ1434" s="4"/>
      <c r="CK1434" s="4"/>
      <c r="CL1434" s="4"/>
      <c r="CM1434" s="4"/>
      <c r="CN1434" s="4"/>
      <c r="CO1434" s="4"/>
      <c r="CP1434" s="4"/>
      <c r="CQ1434" s="4"/>
      <c r="CR1434" s="4"/>
      <c r="CS1434" s="4"/>
      <c r="CT1434" s="4"/>
      <c r="CU1434" s="4"/>
      <c r="CV1434" s="4"/>
      <c r="CW1434" s="4"/>
      <c r="CX1434" s="4"/>
      <c r="CY1434" s="4"/>
      <c r="CZ1434" s="4"/>
      <c r="DA1434" s="4"/>
      <c r="DB1434" s="4"/>
      <c r="DC1434" s="4"/>
      <c r="DD1434" s="4"/>
      <c r="DE1434" s="4"/>
      <c r="DF1434" s="4"/>
      <c r="DG1434" s="4"/>
      <c r="DH1434" s="4"/>
      <c r="DI1434" s="4"/>
      <c r="DJ1434" s="4"/>
      <c r="DK1434" s="4"/>
      <c r="DL1434" s="4"/>
      <c r="DM1434" s="4"/>
      <c r="DN1434" s="4"/>
      <c r="DO1434" s="4"/>
      <c r="DP1434" s="4"/>
      <c r="DQ1434" s="4"/>
      <c r="DR1434" s="4"/>
      <c r="DS1434" s="4"/>
      <c r="DT1434" s="4"/>
      <c r="DU1434" s="4"/>
      <c r="DV1434" s="4"/>
      <c r="DW1434" s="4"/>
      <c r="DX1434" s="4"/>
      <c r="DY1434" s="4"/>
      <c r="DZ1434" s="4"/>
      <c r="EA1434" s="4"/>
      <c r="EB1434" s="4"/>
      <c r="EC1434" s="4"/>
      <c r="ED1434" s="4"/>
      <c r="EE1434" s="4"/>
      <c r="EF1434" s="4"/>
      <c r="EG1434" s="4"/>
      <c r="EH1434" s="4"/>
      <c r="EI1434" s="4"/>
      <c r="EJ1434" s="4"/>
      <c r="EK1434" s="4"/>
      <c r="EL1434" s="4"/>
      <c r="EM1434" s="4"/>
      <c r="EN1434" s="4"/>
      <c r="EO1434" s="4"/>
      <c r="EP1434" s="4"/>
      <c r="EQ1434" s="4"/>
      <c r="ER1434" s="4"/>
      <c r="ES1434" s="4"/>
      <c r="ET1434" s="4"/>
      <c r="EU1434" s="4"/>
      <c r="EV1434" s="4"/>
      <c r="EW1434" s="4"/>
      <c r="EX1434" s="4"/>
      <c r="EY1434" s="4"/>
      <c r="EZ1434" s="4"/>
      <c r="FA1434" s="4"/>
      <c r="FB1434" s="4"/>
      <c r="FC1434" s="4"/>
      <c r="FD1434" s="4"/>
      <c r="FE1434" s="4"/>
      <c r="FF1434" s="4"/>
      <c r="FG1434" s="4"/>
      <c r="FH1434" s="4"/>
      <c r="FI1434" s="4"/>
      <c r="FJ1434" s="4"/>
      <c r="FK1434" s="4"/>
      <c r="FL1434" s="4"/>
      <c r="FM1434" s="4"/>
      <c r="FN1434" s="4"/>
      <c r="FO1434" s="4"/>
      <c r="FP1434" s="4"/>
      <c r="FQ1434" s="4"/>
      <c r="FR1434" s="4"/>
      <c r="FS1434" s="4"/>
      <c r="FT1434" s="4"/>
      <c r="FU1434" s="4"/>
      <c r="FV1434" s="4"/>
      <c r="FW1434" s="4"/>
      <c r="FX1434" s="4"/>
      <c r="FY1434" s="4"/>
      <c r="FZ1434" s="4"/>
      <c r="GA1434" s="4"/>
      <c r="GB1434" s="4"/>
      <c r="GC1434" s="4"/>
      <c r="GD1434" s="4"/>
      <c r="GE1434" s="4"/>
      <c r="GF1434" s="4"/>
      <c r="GG1434" s="4"/>
      <c r="GH1434" s="4"/>
      <c r="GI1434" s="4"/>
      <c r="GJ1434" s="4"/>
      <c r="GK1434" s="4"/>
      <c r="GL1434" s="4"/>
      <c r="GM1434" s="4"/>
      <c r="GN1434" s="4"/>
      <c r="GO1434" s="4"/>
      <c r="GP1434" s="4"/>
      <c r="GQ1434" s="4"/>
      <c r="GR1434" s="4"/>
      <c r="GS1434" s="4"/>
    </row>
    <row r="1435" spans="9:201" x14ac:dyDescent="0.2"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4"/>
      <c r="FB1435" s="4"/>
      <c r="FC1435" s="4"/>
      <c r="FD1435" s="4"/>
      <c r="FE1435" s="4"/>
      <c r="FF1435" s="4"/>
      <c r="FG1435" s="4"/>
      <c r="FH1435" s="4"/>
      <c r="FI1435" s="4"/>
      <c r="FJ1435" s="4"/>
      <c r="FK1435" s="4"/>
      <c r="FL1435" s="4"/>
      <c r="FM1435" s="4"/>
      <c r="FN1435" s="4"/>
      <c r="FO1435" s="4"/>
      <c r="FP1435" s="4"/>
      <c r="FQ1435" s="4"/>
      <c r="FR1435" s="4"/>
      <c r="FS1435" s="4"/>
      <c r="FT1435" s="4"/>
      <c r="FU1435" s="4"/>
      <c r="FV1435" s="4"/>
      <c r="FW1435" s="4"/>
      <c r="FX1435" s="4"/>
      <c r="FY1435" s="4"/>
      <c r="FZ1435" s="4"/>
      <c r="GA1435" s="4"/>
      <c r="GB1435" s="4"/>
      <c r="GC1435" s="4"/>
      <c r="GD1435" s="4"/>
      <c r="GE1435" s="4"/>
      <c r="GF1435" s="4"/>
      <c r="GG1435" s="4"/>
      <c r="GH1435" s="4"/>
      <c r="GI1435" s="4"/>
      <c r="GJ1435" s="4"/>
      <c r="GK1435" s="4"/>
      <c r="GL1435" s="4"/>
      <c r="GM1435" s="4"/>
      <c r="GN1435" s="4"/>
      <c r="GO1435" s="4"/>
      <c r="GP1435" s="4"/>
      <c r="GQ1435" s="4"/>
      <c r="GR1435" s="4"/>
      <c r="GS1435" s="4"/>
    </row>
    <row r="1436" spans="9:201" x14ac:dyDescent="0.2"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  <c r="BX1436" s="4"/>
      <c r="BY1436" s="4"/>
      <c r="BZ1436" s="4"/>
      <c r="CA1436" s="4"/>
      <c r="CB1436" s="4"/>
      <c r="CC1436" s="4"/>
      <c r="CD1436" s="4"/>
      <c r="CE1436" s="4"/>
      <c r="CF1436" s="4"/>
      <c r="CG1436" s="4"/>
      <c r="CH1436" s="4"/>
      <c r="CI1436" s="4"/>
      <c r="CJ1436" s="4"/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4"/>
      <c r="DE1436" s="4"/>
      <c r="DF1436" s="4"/>
      <c r="DG1436" s="4"/>
      <c r="DH1436" s="4"/>
      <c r="DI1436" s="4"/>
      <c r="DJ1436" s="4"/>
      <c r="DK1436" s="4"/>
      <c r="DL1436" s="4"/>
      <c r="DM1436" s="4"/>
      <c r="DN1436" s="4"/>
      <c r="DO1436" s="4"/>
      <c r="DP1436" s="4"/>
      <c r="DQ1436" s="4"/>
      <c r="DR1436" s="4"/>
      <c r="DS1436" s="4"/>
      <c r="DT1436" s="4"/>
      <c r="DU1436" s="4"/>
      <c r="DV1436" s="4"/>
      <c r="DW1436" s="4"/>
      <c r="DX1436" s="4"/>
      <c r="DY1436" s="4"/>
      <c r="DZ1436" s="4"/>
      <c r="EA1436" s="4"/>
      <c r="EB1436" s="4"/>
      <c r="EC1436" s="4"/>
      <c r="ED1436" s="4"/>
      <c r="EE1436" s="4"/>
      <c r="EF1436" s="4"/>
      <c r="EG1436" s="4"/>
      <c r="EH1436" s="4"/>
      <c r="EI1436" s="4"/>
      <c r="EJ1436" s="4"/>
      <c r="EK1436" s="4"/>
      <c r="EL1436" s="4"/>
      <c r="EM1436" s="4"/>
      <c r="EN1436" s="4"/>
      <c r="EO1436" s="4"/>
      <c r="EP1436" s="4"/>
      <c r="EQ1436" s="4"/>
      <c r="ER1436" s="4"/>
      <c r="ES1436" s="4"/>
      <c r="ET1436" s="4"/>
      <c r="EU1436" s="4"/>
      <c r="EV1436" s="4"/>
      <c r="EW1436" s="4"/>
      <c r="EX1436" s="4"/>
      <c r="EY1436" s="4"/>
      <c r="EZ1436" s="4"/>
      <c r="FA1436" s="4"/>
      <c r="FB1436" s="4"/>
      <c r="FC1436" s="4"/>
      <c r="FD1436" s="4"/>
      <c r="FE1436" s="4"/>
      <c r="FF1436" s="4"/>
      <c r="FG1436" s="4"/>
      <c r="FH1436" s="4"/>
      <c r="FI1436" s="4"/>
      <c r="FJ1436" s="4"/>
      <c r="FK1436" s="4"/>
      <c r="FL1436" s="4"/>
      <c r="FM1436" s="4"/>
      <c r="FN1436" s="4"/>
      <c r="FO1436" s="4"/>
      <c r="FP1436" s="4"/>
      <c r="FQ1436" s="4"/>
      <c r="FR1436" s="4"/>
      <c r="FS1436" s="4"/>
      <c r="FT1436" s="4"/>
      <c r="FU1436" s="4"/>
      <c r="FV1436" s="4"/>
      <c r="FW1436" s="4"/>
      <c r="FX1436" s="4"/>
      <c r="FY1436" s="4"/>
      <c r="FZ1436" s="4"/>
      <c r="GA1436" s="4"/>
      <c r="GB1436" s="4"/>
      <c r="GC1436" s="4"/>
      <c r="GD1436" s="4"/>
      <c r="GE1436" s="4"/>
      <c r="GF1436" s="4"/>
      <c r="GG1436" s="4"/>
      <c r="GH1436" s="4"/>
      <c r="GI1436" s="4"/>
      <c r="GJ1436" s="4"/>
      <c r="GK1436" s="4"/>
      <c r="GL1436" s="4"/>
      <c r="GM1436" s="4"/>
      <c r="GN1436" s="4"/>
      <c r="GO1436" s="4"/>
      <c r="GP1436" s="4"/>
      <c r="GQ1436" s="4"/>
      <c r="GR1436" s="4"/>
      <c r="GS1436" s="4"/>
    </row>
    <row r="1437" spans="9:201" x14ac:dyDescent="0.2"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  <c r="BX1437" s="4"/>
      <c r="BY1437" s="4"/>
      <c r="BZ1437" s="4"/>
      <c r="CA1437" s="4"/>
      <c r="CB1437" s="4"/>
      <c r="CC1437" s="4"/>
      <c r="CD1437" s="4"/>
      <c r="CE1437" s="4"/>
      <c r="CF1437" s="4"/>
      <c r="CG1437" s="4"/>
      <c r="CH1437" s="4"/>
      <c r="CI1437" s="4"/>
      <c r="CJ1437" s="4"/>
      <c r="CK1437" s="4"/>
      <c r="CL1437" s="4"/>
      <c r="CM1437" s="4"/>
      <c r="CN1437" s="4"/>
      <c r="CO1437" s="4"/>
      <c r="CP1437" s="4"/>
      <c r="CQ1437" s="4"/>
      <c r="CR1437" s="4"/>
      <c r="CS1437" s="4"/>
      <c r="CT1437" s="4"/>
      <c r="CU1437" s="4"/>
      <c r="CV1437" s="4"/>
      <c r="CW1437" s="4"/>
      <c r="CX1437" s="4"/>
      <c r="CY1437" s="4"/>
      <c r="CZ1437" s="4"/>
      <c r="DA1437" s="4"/>
      <c r="DB1437" s="4"/>
      <c r="DC1437" s="4"/>
      <c r="DD1437" s="4"/>
      <c r="DE1437" s="4"/>
      <c r="DF1437" s="4"/>
      <c r="DG1437" s="4"/>
      <c r="DH1437" s="4"/>
      <c r="DI1437" s="4"/>
      <c r="DJ1437" s="4"/>
      <c r="DK1437" s="4"/>
      <c r="DL1437" s="4"/>
      <c r="DM1437" s="4"/>
      <c r="DN1437" s="4"/>
      <c r="DO1437" s="4"/>
      <c r="DP1437" s="4"/>
      <c r="DQ1437" s="4"/>
      <c r="DR1437" s="4"/>
      <c r="DS1437" s="4"/>
      <c r="DT1437" s="4"/>
      <c r="DU1437" s="4"/>
      <c r="DV1437" s="4"/>
      <c r="DW1437" s="4"/>
      <c r="DX1437" s="4"/>
      <c r="DY1437" s="4"/>
      <c r="DZ1437" s="4"/>
      <c r="EA1437" s="4"/>
      <c r="EB1437" s="4"/>
      <c r="EC1437" s="4"/>
      <c r="ED1437" s="4"/>
      <c r="EE1437" s="4"/>
      <c r="EF1437" s="4"/>
      <c r="EG1437" s="4"/>
      <c r="EH1437" s="4"/>
      <c r="EI1437" s="4"/>
      <c r="EJ1437" s="4"/>
      <c r="EK1437" s="4"/>
      <c r="EL1437" s="4"/>
      <c r="EM1437" s="4"/>
      <c r="EN1437" s="4"/>
      <c r="EO1437" s="4"/>
      <c r="EP1437" s="4"/>
      <c r="EQ1437" s="4"/>
      <c r="ER1437" s="4"/>
      <c r="ES1437" s="4"/>
      <c r="ET1437" s="4"/>
      <c r="EU1437" s="4"/>
      <c r="EV1437" s="4"/>
      <c r="EW1437" s="4"/>
      <c r="EX1437" s="4"/>
      <c r="EY1437" s="4"/>
      <c r="EZ1437" s="4"/>
      <c r="FA1437" s="4"/>
      <c r="FB1437" s="4"/>
      <c r="FC1437" s="4"/>
      <c r="FD1437" s="4"/>
      <c r="FE1437" s="4"/>
      <c r="FF1437" s="4"/>
      <c r="FG1437" s="4"/>
      <c r="FH1437" s="4"/>
      <c r="FI1437" s="4"/>
      <c r="FJ1437" s="4"/>
      <c r="FK1437" s="4"/>
      <c r="FL1437" s="4"/>
      <c r="FM1437" s="4"/>
      <c r="FN1437" s="4"/>
      <c r="FO1437" s="4"/>
      <c r="FP1437" s="4"/>
      <c r="FQ1437" s="4"/>
      <c r="FR1437" s="4"/>
      <c r="FS1437" s="4"/>
      <c r="FT1437" s="4"/>
      <c r="FU1437" s="4"/>
      <c r="FV1437" s="4"/>
      <c r="FW1437" s="4"/>
      <c r="FX1437" s="4"/>
      <c r="FY1437" s="4"/>
      <c r="FZ1437" s="4"/>
      <c r="GA1437" s="4"/>
      <c r="GB1437" s="4"/>
      <c r="GC1437" s="4"/>
      <c r="GD1437" s="4"/>
      <c r="GE1437" s="4"/>
      <c r="GF1437" s="4"/>
      <c r="GG1437" s="4"/>
      <c r="GH1437" s="4"/>
      <c r="GI1437" s="4"/>
      <c r="GJ1437" s="4"/>
      <c r="GK1437" s="4"/>
      <c r="GL1437" s="4"/>
      <c r="GM1437" s="4"/>
      <c r="GN1437" s="4"/>
      <c r="GO1437" s="4"/>
      <c r="GP1437" s="4"/>
      <c r="GQ1437" s="4"/>
      <c r="GR1437" s="4"/>
      <c r="GS1437" s="4"/>
    </row>
    <row r="1438" spans="9:201" x14ac:dyDescent="0.2"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  <c r="BX1438" s="4"/>
      <c r="BY1438" s="4"/>
      <c r="BZ1438" s="4"/>
      <c r="CA1438" s="4"/>
      <c r="CB1438" s="4"/>
      <c r="CC1438" s="4"/>
      <c r="CD1438" s="4"/>
      <c r="CE1438" s="4"/>
      <c r="CF1438" s="4"/>
      <c r="CG1438" s="4"/>
      <c r="CH1438" s="4"/>
      <c r="CI1438" s="4"/>
      <c r="CJ1438" s="4"/>
      <c r="CK1438" s="4"/>
      <c r="CL1438" s="4"/>
      <c r="CM1438" s="4"/>
      <c r="CN1438" s="4"/>
      <c r="CO1438" s="4"/>
      <c r="CP1438" s="4"/>
      <c r="CQ1438" s="4"/>
      <c r="CR1438" s="4"/>
      <c r="CS1438" s="4"/>
      <c r="CT1438" s="4"/>
      <c r="CU1438" s="4"/>
      <c r="CV1438" s="4"/>
      <c r="CW1438" s="4"/>
      <c r="CX1438" s="4"/>
      <c r="CY1438" s="4"/>
      <c r="CZ1438" s="4"/>
      <c r="DA1438" s="4"/>
      <c r="DB1438" s="4"/>
      <c r="DC1438" s="4"/>
      <c r="DD1438" s="4"/>
      <c r="DE1438" s="4"/>
      <c r="DF1438" s="4"/>
      <c r="DG1438" s="4"/>
      <c r="DH1438" s="4"/>
      <c r="DI1438" s="4"/>
      <c r="DJ1438" s="4"/>
      <c r="DK1438" s="4"/>
      <c r="DL1438" s="4"/>
      <c r="DM1438" s="4"/>
      <c r="DN1438" s="4"/>
      <c r="DO1438" s="4"/>
      <c r="DP1438" s="4"/>
      <c r="DQ1438" s="4"/>
      <c r="DR1438" s="4"/>
      <c r="DS1438" s="4"/>
      <c r="DT1438" s="4"/>
      <c r="DU1438" s="4"/>
      <c r="DV1438" s="4"/>
      <c r="DW1438" s="4"/>
      <c r="DX1438" s="4"/>
      <c r="DY1438" s="4"/>
      <c r="DZ1438" s="4"/>
      <c r="EA1438" s="4"/>
      <c r="EB1438" s="4"/>
      <c r="EC1438" s="4"/>
      <c r="ED1438" s="4"/>
      <c r="EE1438" s="4"/>
      <c r="EF1438" s="4"/>
      <c r="EG1438" s="4"/>
      <c r="EH1438" s="4"/>
      <c r="EI1438" s="4"/>
      <c r="EJ1438" s="4"/>
      <c r="EK1438" s="4"/>
      <c r="EL1438" s="4"/>
      <c r="EM1438" s="4"/>
      <c r="EN1438" s="4"/>
      <c r="EO1438" s="4"/>
      <c r="EP1438" s="4"/>
      <c r="EQ1438" s="4"/>
      <c r="ER1438" s="4"/>
      <c r="ES1438" s="4"/>
      <c r="ET1438" s="4"/>
      <c r="EU1438" s="4"/>
      <c r="EV1438" s="4"/>
      <c r="EW1438" s="4"/>
      <c r="EX1438" s="4"/>
      <c r="EY1438" s="4"/>
      <c r="EZ1438" s="4"/>
      <c r="FA1438" s="4"/>
      <c r="FB1438" s="4"/>
      <c r="FC1438" s="4"/>
      <c r="FD1438" s="4"/>
      <c r="FE1438" s="4"/>
      <c r="FF1438" s="4"/>
      <c r="FG1438" s="4"/>
      <c r="FH1438" s="4"/>
      <c r="FI1438" s="4"/>
      <c r="FJ1438" s="4"/>
      <c r="FK1438" s="4"/>
      <c r="FL1438" s="4"/>
      <c r="FM1438" s="4"/>
      <c r="FN1438" s="4"/>
      <c r="FO1438" s="4"/>
      <c r="FP1438" s="4"/>
      <c r="FQ1438" s="4"/>
      <c r="FR1438" s="4"/>
      <c r="FS1438" s="4"/>
      <c r="FT1438" s="4"/>
      <c r="FU1438" s="4"/>
      <c r="FV1438" s="4"/>
      <c r="FW1438" s="4"/>
      <c r="FX1438" s="4"/>
      <c r="FY1438" s="4"/>
      <c r="FZ1438" s="4"/>
      <c r="GA1438" s="4"/>
      <c r="GB1438" s="4"/>
      <c r="GC1438" s="4"/>
      <c r="GD1438" s="4"/>
      <c r="GE1438" s="4"/>
      <c r="GF1438" s="4"/>
      <c r="GG1438" s="4"/>
      <c r="GH1438" s="4"/>
      <c r="GI1438" s="4"/>
      <c r="GJ1438" s="4"/>
      <c r="GK1438" s="4"/>
      <c r="GL1438" s="4"/>
      <c r="GM1438" s="4"/>
      <c r="GN1438" s="4"/>
      <c r="GO1438" s="4"/>
      <c r="GP1438" s="4"/>
      <c r="GQ1438" s="4"/>
      <c r="GR1438" s="4"/>
      <c r="GS1438" s="4"/>
    </row>
    <row r="1439" spans="9:201" x14ac:dyDescent="0.2"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  <c r="BX1439" s="4"/>
      <c r="BY1439" s="4"/>
      <c r="BZ1439" s="4"/>
      <c r="CA1439" s="4"/>
      <c r="CB1439" s="4"/>
      <c r="CC1439" s="4"/>
      <c r="CD1439" s="4"/>
      <c r="CE1439" s="4"/>
      <c r="CF1439" s="4"/>
      <c r="CG1439" s="4"/>
      <c r="CH1439" s="4"/>
      <c r="CI1439" s="4"/>
      <c r="CJ1439" s="4"/>
      <c r="CK1439" s="4"/>
      <c r="CL1439" s="4"/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4"/>
      <c r="DE1439" s="4"/>
      <c r="DF1439" s="4"/>
      <c r="DG1439" s="4"/>
      <c r="DH1439" s="4"/>
      <c r="DI1439" s="4"/>
      <c r="DJ1439" s="4"/>
      <c r="DK1439" s="4"/>
      <c r="DL1439" s="4"/>
      <c r="DM1439" s="4"/>
      <c r="DN1439" s="4"/>
      <c r="DO1439" s="4"/>
      <c r="DP1439" s="4"/>
      <c r="DQ1439" s="4"/>
      <c r="DR1439" s="4"/>
      <c r="DS1439" s="4"/>
      <c r="DT1439" s="4"/>
      <c r="DU1439" s="4"/>
      <c r="DV1439" s="4"/>
      <c r="DW1439" s="4"/>
      <c r="DX1439" s="4"/>
      <c r="DY1439" s="4"/>
      <c r="DZ1439" s="4"/>
      <c r="EA1439" s="4"/>
      <c r="EB1439" s="4"/>
      <c r="EC1439" s="4"/>
      <c r="ED1439" s="4"/>
      <c r="EE1439" s="4"/>
      <c r="EF1439" s="4"/>
      <c r="EG1439" s="4"/>
      <c r="EH1439" s="4"/>
      <c r="EI1439" s="4"/>
      <c r="EJ1439" s="4"/>
      <c r="EK1439" s="4"/>
      <c r="EL1439" s="4"/>
      <c r="EM1439" s="4"/>
      <c r="EN1439" s="4"/>
      <c r="EO1439" s="4"/>
      <c r="EP1439" s="4"/>
      <c r="EQ1439" s="4"/>
      <c r="ER1439" s="4"/>
      <c r="ES1439" s="4"/>
      <c r="ET1439" s="4"/>
      <c r="EU1439" s="4"/>
      <c r="EV1439" s="4"/>
      <c r="EW1439" s="4"/>
      <c r="EX1439" s="4"/>
      <c r="EY1439" s="4"/>
      <c r="EZ1439" s="4"/>
      <c r="FA1439" s="4"/>
      <c r="FB1439" s="4"/>
      <c r="FC1439" s="4"/>
      <c r="FD1439" s="4"/>
      <c r="FE1439" s="4"/>
      <c r="FF1439" s="4"/>
      <c r="FG1439" s="4"/>
      <c r="FH1439" s="4"/>
      <c r="FI1439" s="4"/>
      <c r="FJ1439" s="4"/>
      <c r="FK1439" s="4"/>
      <c r="FL1439" s="4"/>
      <c r="FM1439" s="4"/>
      <c r="FN1439" s="4"/>
      <c r="FO1439" s="4"/>
      <c r="FP1439" s="4"/>
      <c r="FQ1439" s="4"/>
      <c r="FR1439" s="4"/>
      <c r="FS1439" s="4"/>
      <c r="FT1439" s="4"/>
      <c r="FU1439" s="4"/>
      <c r="FV1439" s="4"/>
      <c r="FW1439" s="4"/>
      <c r="FX1439" s="4"/>
      <c r="FY1439" s="4"/>
      <c r="FZ1439" s="4"/>
      <c r="GA1439" s="4"/>
      <c r="GB1439" s="4"/>
      <c r="GC1439" s="4"/>
      <c r="GD1439" s="4"/>
      <c r="GE1439" s="4"/>
      <c r="GF1439" s="4"/>
      <c r="GG1439" s="4"/>
      <c r="GH1439" s="4"/>
      <c r="GI1439" s="4"/>
      <c r="GJ1439" s="4"/>
      <c r="GK1439" s="4"/>
      <c r="GL1439" s="4"/>
      <c r="GM1439" s="4"/>
      <c r="GN1439" s="4"/>
      <c r="GO1439" s="4"/>
      <c r="GP1439" s="4"/>
      <c r="GQ1439" s="4"/>
      <c r="GR1439" s="4"/>
      <c r="GS1439" s="4"/>
    </row>
    <row r="1440" spans="9:201" x14ac:dyDescent="0.2"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  <c r="BP1440" s="4"/>
      <c r="BQ1440" s="4"/>
      <c r="BR1440" s="4"/>
      <c r="BS1440" s="4"/>
      <c r="BT1440" s="4"/>
      <c r="BU1440" s="4"/>
      <c r="BV1440" s="4"/>
      <c r="BW1440" s="4"/>
      <c r="BX1440" s="4"/>
      <c r="BY1440" s="4"/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4"/>
      <c r="CW1440" s="4"/>
      <c r="CX1440" s="4"/>
      <c r="CY1440" s="4"/>
      <c r="CZ1440" s="4"/>
      <c r="DA1440" s="4"/>
      <c r="DB1440" s="4"/>
      <c r="DC1440" s="4"/>
      <c r="DD1440" s="4"/>
      <c r="DE1440" s="4"/>
      <c r="DF1440" s="4"/>
      <c r="DG1440" s="4"/>
      <c r="DH1440" s="4"/>
      <c r="DI1440" s="4"/>
      <c r="DJ1440" s="4"/>
      <c r="DK1440" s="4"/>
      <c r="DL1440" s="4"/>
      <c r="DM1440" s="4"/>
      <c r="DN1440" s="4"/>
      <c r="DO1440" s="4"/>
      <c r="DP1440" s="4"/>
      <c r="DQ1440" s="4"/>
      <c r="DR1440" s="4"/>
      <c r="DS1440" s="4"/>
      <c r="DT1440" s="4"/>
      <c r="DU1440" s="4"/>
      <c r="DV1440" s="4"/>
      <c r="DW1440" s="4"/>
      <c r="DX1440" s="4"/>
      <c r="DY1440" s="4"/>
      <c r="DZ1440" s="4"/>
      <c r="EA1440" s="4"/>
      <c r="EB1440" s="4"/>
      <c r="EC1440" s="4"/>
      <c r="ED1440" s="4"/>
      <c r="EE1440" s="4"/>
      <c r="EF1440" s="4"/>
      <c r="EG1440" s="4"/>
      <c r="EH1440" s="4"/>
      <c r="EI1440" s="4"/>
      <c r="EJ1440" s="4"/>
      <c r="EK1440" s="4"/>
      <c r="EL1440" s="4"/>
      <c r="EM1440" s="4"/>
      <c r="EN1440" s="4"/>
      <c r="EO1440" s="4"/>
      <c r="EP1440" s="4"/>
      <c r="EQ1440" s="4"/>
      <c r="ER1440" s="4"/>
      <c r="ES1440" s="4"/>
      <c r="ET1440" s="4"/>
      <c r="EU1440" s="4"/>
      <c r="EV1440" s="4"/>
      <c r="EW1440" s="4"/>
      <c r="EX1440" s="4"/>
      <c r="EY1440" s="4"/>
      <c r="EZ1440" s="4"/>
      <c r="FA1440" s="4"/>
      <c r="FB1440" s="4"/>
      <c r="FC1440" s="4"/>
      <c r="FD1440" s="4"/>
      <c r="FE1440" s="4"/>
      <c r="FF1440" s="4"/>
      <c r="FG1440" s="4"/>
      <c r="FH1440" s="4"/>
      <c r="FI1440" s="4"/>
      <c r="FJ1440" s="4"/>
      <c r="FK1440" s="4"/>
      <c r="FL1440" s="4"/>
      <c r="FM1440" s="4"/>
      <c r="FN1440" s="4"/>
      <c r="FO1440" s="4"/>
      <c r="FP1440" s="4"/>
      <c r="FQ1440" s="4"/>
      <c r="FR1440" s="4"/>
      <c r="FS1440" s="4"/>
      <c r="FT1440" s="4"/>
      <c r="FU1440" s="4"/>
      <c r="FV1440" s="4"/>
      <c r="FW1440" s="4"/>
      <c r="FX1440" s="4"/>
      <c r="FY1440" s="4"/>
      <c r="FZ1440" s="4"/>
      <c r="GA1440" s="4"/>
      <c r="GB1440" s="4"/>
      <c r="GC1440" s="4"/>
      <c r="GD1440" s="4"/>
      <c r="GE1440" s="4"/>
      <c r="GF1440" s="4"/>
      <c r="GG1440" s="4"/>
      <c r="GH1440" s="4"/>
      <c r="GI1440" s="4"/>
      <c r="GJ1440" s="4"/>
      <c r="GK1440" s="4"/>
      <c r="GL1440" s="4"/>
      <c r="GM1440" s="4"/>
      <c r="GN1440" s="4"/>
      <c r="GO1440" s="4"/>
      <c r="GP1440" s="4"/>
      <c r="GQ1440" s="4"/>
      <c r="GR1440" s="4"/>
      <c r="GS1440" s="4"/>
    </row>
    <row r="1441" spans="9:201" x14ac:dyDescent="0.2"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  <c r="BX1441" s="4"/>
      <c r="BY1441" s="4"/>
      <c r="BZ1441" s="4"/>
      <c r="CA1441" s="4"/>
      <c r="CB1441" s="4"/>
      <c r="CC1441" s="4"/>
      <c r="CD1441" s="4"/>
      <c r="CE1441" s="4"/>
      <c r="CF1441" s="4"/>
      <c r="CG1441" s="4"/>
      <c r="CH1441" s="4"/>
      <c r="CI1441" s="4"/>
      <c r="CJ1441" s="4"/>
      <c r="CK1441" s="4"/>
      <c r="CL1441" s="4"/>
      <c r="CM1441" s="4"/>
      <c r="CN1441" s="4"/>
      <c r="CO1441" s="4"/>
      <c r="CP1441" s="4"/>
      <c r="CQ1441" s="4"/>
      <c r="CR1441" s="4"/>
      <c r="CS1441" s="4"/>
      <c r="CT1441" s="4"/>
      <c r="CU1441" s="4"/>
      <c r="CV1441" s="4"/>
      <c r="CW1441" s="4"/>
      <c r="CX1441" s="4"/>
      <c r="CY1441" s="4"/>
      <c r="CZ1441" s="4"/>
      <c r="DA1441" s="4"/>
      <c r="DB1441" s="4"/>
      <c r="DC1441" s="4"/>
      <c r="DD1441" s="4"/>
      <c r="DE1441" s="4"/>
      <c r="DF1441" s="4"/>
      <c r="DG1441" s="4"/>
      <c r="DH1441" s="4"/>
      <c r="DI1441" s="4"/>
      <c r="DJ1441" s="4"/>
      <c r="DK1441" s="4"/>
      <c r="DL1441" s="4"/>
      <c r="DM1441" s="4"/>
      <c r="DN1441" s="4"/>
      <c r="DO1441" s="4"/>
      <c r="DP1441" s="4"/>
      <c r="DQ1441" s="4"/>
      <c r="DR1441" s="4"/>
      <c r="DS1441" s="4"/>
      <c r="DT1441" s="4"/>
      <c r="DU1441" s="4"/>
      <c r="DV1441" s="4"/>
      <c r="DW1441" s="4"/>
      <c r="DX1441" s="4"/>
      <c r="DY1441" s="4"/>
      <c r="DZ1441" s="4"/>
      <c r="EA1441" s="4"/>
      <c r="EB1441" s="4"/>
      <c r="EC1441" s="4"/>
      <c r="ED1441" s="4"/>
      <c r="EE1441" s="4"/>
      <c r="EF1441" s="4"/>
      <c r="EG1441" s="4"/>
      <c r="EH1441" s="4"/>
      <c r="EI1441" s="4"/>
      <c r="EJ1441" s="4"/>
      <c r="EK1441" s="4"/>
      <c r="EL1441" s="4"/>
      <c r="EM1441" s="4"/>
      <c r="EN1441" s="4"/>
      <c r="EO1441" s="4"/>
      <c r="EP1441" s="4"/>
      <c r="EQ1441" s="4"/>
      <c r="ER1441" s="4"/>
      <c r="ES1441" s="4"/>
      <c r="ET1441" s="4"/>
      <c r="EU1441" s="4"/>
      <c r="EV1441" s="4"/>
      <c r="EW1441" s="4"/>
      <c r="EX1441" s="4"/>
      <c r="EY1441" s="4"/>
      <c r="EZ1441" s="4"/>
      <c r="FA1441" s="4"/>
      <c r="FB1441" s="4"/>
      <c r="FC1441" s="4"/>
      <c r="FD1441" s="4"/>
      <c r="FE1441" s="4"/>
      <c r="FF1441" s="4"/>
      <c r="FG1441" s="4"/>
      <c r="FH1441" s="4"/>
      <c r="FI1441" s="4"/>
      <c r="FJ1441" s="4"/>
      <c r="FK1441" s="4"/>
      <c r="FL1441" s="4"/>
      <c r="FM1441" s="4"/>
      <c r="FN1441" s="4"/>
      <c r="FO1441" s="4"/>
      <c r="FP1441" s="4"/>
      <c r="FQ1441" s="4"/>
      <c r="FR1441" s="4"/>
      <c r="FS1441" s="4"/>
      <c r="FT1441" s="4"/>
      <c r="FU1441" s="4"/>
      <c r="FV1441" s="4"/>
      <c r="FW1441" s="4"/>
      <c r="FX1441" s="4"/>
      <c r="FY1441" s="4"/>
      <c r="FZ1441" s="4"/>
      <c r="GA1441" s="4"/>
      <c r="GB1441" s="4"/>
      <c r="GC1441" s="4"/>
      <c r="GD1441" s="4"/>
      <c r="GE1441" s="4"/>
      <c r="GF1441" s="4"/>
      <c r="GG1441" s="4"/>
      <c r="GH1441" s="4"/>
      <c r="GI1441" s="4"/>
      <c r="GJ1441" s="4"/>
      <c r="GK1441" s="4"/>
      <c r="GL1441" s="4"/>
      <c r="GM1441" s="4"/>
      <c r="GN1441" s="4"/>
      <c r="GO1441" s="4"/>
      <c r="GP1441" s="4"/>
      <c r="GQ1441" s="4"/>
      <c r="GR1441" s="4"/>
      <c r="GS1441" s="4"/>
    </row>
    <row r="1442" spans="9:201" x14ac:dyDescent="0.2"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EN1442" s="4"/>
      <c r="EO1442" s="4"/>
      <c r="EP1442" s="4"/>
      <c r="EQ1442" s="4"/>
      <c r="ER1442" s="4"/>
      <c r="ES1442" s="4"/>
      <c r="ET1442" s="4"/>
      <c r="EU1442" s="4"/>
      <c r="EV1442" s="4"/>
      <c r="EW1442" s="4"/>
      <c r="EX1442" s="4"/>
      <c r="EY1442" s="4"/>
      <c r="EZ1442" s="4"/>
      <c r="FA1442" s="4"/>
      <c r="FB1442" s="4"/>
      <c r="FC1442" s="4"/>
      <c r="FD1442" s="4"/>
      <c r="FE1442" s="4"/>
      <c r="FF1442" s="4"/>
      <c r="FG1442" s="4"/>
      <c r="FH1442" s="4"/>
      <c r="FI1442" s="4"/>
      <c r="FJ1442" s="4"/>
      <c r="FK1442" s="4"/>
      <c r="FL1442" s="4"/>
      <c r="FM1442" s="4"/>
      <c r="FN1442" s="4"/>
      <c r="FO1442" s="4"/>
      <c r="FP1442" s="4"/>
      <c r="FQ1442" s="4"/>
      <c r="FR1442" s="4"/>
      <c r="FS1442" s="4"/>
      <c r="FT1442" s="4"/>
      <c r="FU1442" s="4"/>
      <c r="FV1442" s="4"/>
      <c r="FW1442" s="4"/>
      <c r="FX1442" s="4"/>
      <c r="FY1442" s="4"/>
      <c r="FZ1442" s="4"/>
      <c r="GA1442" s="4"/>
      <c r="GB1442" s="4"/>
      <c r="GC1442" s="4"/>
      <c r="GD1442" s="4"/>
      <c r="GE1442" s="4"/>
      <c r="GF1442" s="4"/>
      <c r="GG1442" s="4"/>
      <c r="GH1442" s="4"/>
      <c r="GI1442" s="4"/>
      <c r="GJ1442" s="4"/>
      <c r="GK1442" s="4"/>
      <c r="GL1442" s="4"/>
      <c r="GM1442" s="4"/>
      <c r="GN1442" s="4"/>
      <c r="GO1442" s="4"/>
      <c r="GP1442" s="4"/>
      <c r="GQ1442" s="4"/>
      <c r="GR1442" s="4"/>
      <c r="GS1442" s="4"/>
    </row>
    <row r="1443" spans="9:201" x14ac:dyDescent="0.2"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/>
      <c r="BR1443" s="4"/>
      <c r="BS1443" s="4"/>
      <c r="BT1443" s="4"/>
      <c r="BU1443" s="4"/>
      <c r="BV1443" s="4"/>
      <c r="BW1443" s="4"/>
      <c r="BX1443" s="4"/>
      <c r="BY1443" s="4"/>
      <c r="BZ1443" s="4"/>
      <c r="CA1443" s="4"/>
      <c r="CB1443" s="4"/>
      <c r="CC1443" s="4"/>
      <c r="CD1443" s="4"/>
      <c r="CE1443" s="4"/>
      <c r="CF1443" s="4"/>
      <c r="CG1443" s="4"/>
      <c r="CH1443" s="4"/>
      <c r="CI1443" s="4"/>
      <c r="CJ1443" s="4"/>
      <c r="CK1443" s="4"/>
      <c r="CL1443" s="4"/>
      <c r="CM1443" s="4"/>
      <c r="CN1443" s="4"/>
      <c r="CO1443" s="4"/>
      <c r="CP1443" s="4"/>
      <c r="CQ1443" s="4"/>
      <c r="CR1443" s="4"/>
      <c r="CS1443" s="4"/>
      <c r="CT1443" s="4"/>
      <c r="CU1443" s="4"/>
      <c r="CV1443" s="4"/>
      <c r="CW1443" s="4"/>
      <c r="CX1443" s="4"/>
      <c r="CY1443" s="4"/>
      <c r="CZ1443" s="4"/>
      <c r="DA1443" s="4"/>
      <c r="DB1443" s="4"/>
      <c r="DC1443" s="4"/>
      <c r="DD1443" s="4"/>
      <c r="DE1443" s="4"/>
      <c r="DF1443" s="4"/>
      <c r="DG1443" s="4"/>
      <c r="DH1443" s="4"/>
      <c r="DI1443" s="4"/>
      <c r="DJ1443" s="4"/>
      <c r="DK1443" s="4"/>
      <c r="DL1443" s="4"/>
      <c r="DM1443" s="4"/>
      <c r="DN1443" s="4"/>
      <c r="DO1443" s="4"/>
      <c r="DP1443" s="4"/>
      <c r="DQ1443" s="4"/>
      <c r="DR1443" s="4"/>
      <c r="DS1443" s="4"/>
      <c r="DT1443" s="4"/>
      <c r="DU1443" s="4"/>
      <c r="DV1443" s="4"/>
      <c r="DW1443" s="4"/>
      <c r="DX1443" s="4"/>
      <c r="DY1443" s="4"/>
      <c r="DZ1443" s="4"/>
      <c r="EA1443" s="4"/>
      <c r="EB1443" s="4"/>
      <c r="EC1443" s="4"/>
      <c r="ED1443" s="4"/>
      <c r="EE1443" s="4"/>
      <c r="EF1443" s="4"/>
      <c r="EG1443" s="4"/>
      <c r="EH1443" s="4"/>
      <c r="EI1443" s="4"/>
      <c r="EJ1443" s="4"/>
      <c r="EK1443" s="4"/>
      <c r="EL1443" s="4"/>
      <c r="EM1443" s="4"/>
      <c r="EN1443" s="4"/>
      <c r="EO1443" s="4"/>
      <c r="EP1443" s="4"/>
      <c r="EQ1443" s="4"/>
      <c r="ER1443" s="4"/>
      <c r="ES1443" s="4"/>
      <c r="ET1443" s="4"/>
      <c r="EU1443" s="4"/>
      <c r="EV1443" s="4"/>
      <c r="EW1443" s="4"/>
      <c r="EX1443" s="4"/>
      <c r="EY1443" s="4"/>
      <c r="EZ1443" s="4"/>
      <c r="FA1443" s="4"/>
      <c r="FB1443" s="4"/>
      <c r="FC1443" s="4"/>
      <c r="FD1443" s="4"/>
      <c r="FE1443" s="4"/>
      <c r="FF1443" s="4"/>
      <c r="FG1443" s="4"/>
      <c r="FH1443" s="4"/>
      <c r="FI1443" s="4"/>
      <c r="FJ1443" s="4"/>
      <c r="FK1443" s="4"/>
      <c r="FL1443" s="4"/>
      <c r="FM1443" s="4"/>
      <c r="FN1443" s="4"/>
      <c r="FO1443" s="4"/>
      <c r="FP1443" s="4"/>
      <c r="FQ1443" s="4"/>
      <c r="FR1443" s="4"/>
      <c r="FS1443" s="4"/>
      <c r="FT1443" s="4"/>
      <c r="FU1443" s="4"/>
      <c r="FV1443" s="4"/>
      <c r="FW1443" s="4"/>
      <c r="FX1443" s="4"/>
      <c r="FY1443" s="4"/>
      <c r="FZ1443" s="4"/>
      <c r="GA1443" s="4"/>
      <c r="GB1443" s="4"/>
      <c r="GC1443" s="4"/>
      <c r="GD1443" s="4"/>
      <c r="GE1443" s="4"/>
      <c r="GF1443" s="4"/>
      <c r="GG1443" s="4"/>
      <c r="GH1443" s="4"/>
      <c r="GI1443" s="4"/>
      <c r="GJ1443" s="4"/>
      <c r="GK1443" s="4"/>
      <c r="GL1443" s="4"/>
      <c r="GM1443" s="4"/>
      <c r="GN1443" s="4"/>
      <c r="GO1443" s="4"/>
      <c r="GP1443" s="4"/>
      <c r="GQ1443" s="4"/>
      <c r="GR1443" s="4"/>
      <c r="GS1443" s="4"/>
    </row>
    <row r="1444" spans="9:201" x14ac:dyDescent="0.2"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  <c r="BP1444" s="4"/>
      <c r="BQ1444" s="4"/>
      <c r="BR1444" s="4"/>
      <c r="BS1444" s="4"/>
      <c r="BT1444" s="4"/>
      <c r="BU1444" s="4"/>
      <c r="BV1444" s="4"/>
      <c r="BW1444" s="4"/>
      <c r="BX1444" s="4"/>
      <c r="BY1444" s="4"/>
      <c r="BZ1444" s="4"/>
      <c r="CA1444" s="4"/>
      <c r="CB1444" s="4"/>
      <c r="CC1444" s="4"/>
      <c r="CD1444" s="4"/>
      <c r="CE1444" s="4"/>
      <c r="CF1444" s="4"/>
      <c r="CG1444" s="4"/>
      <c r="CH1444" s="4"/>
      <c r="CI1444" s="4"/>
      <c r="CJ1444" s="4"/>
      <c r="CK1444" s="4"/>
      <c r="CL1444" s="4"/>
      <c r="CM1444" s="4"/>
      <c r="CN1444" s="4"/>
      <c r="CO1444" s="4"/>
      <c r="CP1444" s="4"/>
      <c r="CQ1444" s="4"/>
      <c r="CR1444" s="4"/>
      <c r="CS1444" s="4"/>
      <c r="CT1444" s="4"/>
      <c r="CU1444" s="4"/>
      <c r="CV1444" s="4"/>
      <c r="CW1444" s="4"/>
      <c r="CX1444" s="4"/>
      <c r="CY1444" s="4"/>
      <c r="CZ1444" s="4"/>
      <c r="DA1444" s="4"/>
      <c r="DB1444" s="4"/>
      <c r="DC1444" s="4"/>
      <c r="DD1444" s="4"/>
      <c r="DE1444" s="4"/>
      <c r="DF1444" s="4"/>
      <c r="DG1444" s="4"/>
      <c r="DH1444" s="4"/>
      <c r="DI1444" s="4"/>
      <c r="DJ1444" s="4"/>
      <c r="DK1444" s="4"/>
      <c r="DL1444" s="4"/>
      <c r="DM1444" s="4"/>
      <c r="DN1444" s="4"/>
      <c r="DO1444" s="4"/>
      <c r="DP1444" s="4"/>
      <c r="DQ1444" s="4"/>
      <c r="DR1444" s="4"/>
      <c r="DS1444" s="4"/>
      <c r="DT1444" s="4"/>
      <c r="DU1444" s="4"/>
      <c r="DV1444" s="4"/>
      <c r="DW1444" s="4"/>
      <c r="DX1444" s="4"/>
      <c r="DY1444" s="4"/>
      <c r="DZ1444" s="4"/>
      <c r="EA1444" s="4"/>
      <c r="EB1444" s="4"/>
      <c r="EC1444" s="4"/>
      <c r="ED1444" s="4"/>
      <c r="EE1444" s="4"/>
      <c r="EF1444" s="4"/>
      <c r="EG1444" s="4"/>
      <c r="EH1444" s="4"/>
      <c r="EI1444" s="4"/>
      <c r="EJ1444" s="4"/>
      <c r="EK1444" s="4"/>
      <c r="EL1444" s="4"/>
      <c r="EM1444" s="4"/>
      <c r="EN1444" s="4"/>
      <c r="EO1444" s="4"/>
      <c r="EP1444" s="4"/>
      <c r="EQ1444" s="4"/>
      <c r="ER1444" s="4"/>
      <c r="ES1444" s="4"/>
      <c r="ET1444" s="4"/>
      <c r="EU1444" s="4"/>
      <c r="EV1444" s="4"/>
      <c r="EW1444" s="4"/>
      <c r="EX1444" s="4"/>
      <c r="EY1444" s="4"/>
      <c r="EZ1444" s="4"/>
      <c r="FA1444" s="4"/>
      <c r="FB1444" s="4"/>
      <c r="FC1444" s="4"/>
      <c r="FD1444" s="4"/>
      <c r="FE1444" s="4"/>
      <c r="FF1444" s="4"/>
      <c r="FG1444" s="4"/>
      <c r="FH1444" s="4"/>
      <c r="FI1444" s="4"/>
      <c r="FJ1444" s="4"/>
      <c r="FK1444" s="4"/>
      <c r="FL1444" s="4"/>
      <c r="FM1444" s="4"/>
      <c r="FN1444" s="4"/>
      <c r="FO1444" s="4"/>
      <c r="FP1444" s="4"/>
      <c r="FQ1444" s="4"/>
      <c r="FR1444" s="4"/>
      <c r="FS1444" s="4"/>
      <c r="FT1444" s="4"/>
      <c r="FU1444" s="4"/>
      <c r="FV1444" s="4"/>
      <c r="FW1444" s="4"/>
      <c r="FX1444" s="4"/>
      <c r="FY1444" s="4"/>
      <c r="FZ1444" s="4"/>
      <c r="GA1444" s="4"/>
      <c r="GB1444" s="4"/>
      <c r="GC1444" s="4"/>
      <c r="GD1444" s="4"/>
      <c r="GE1444" s="4"/>
      <c r="GF1444" s="4"/>
      <c r="GG1444" s="4"/>
      <c r="GH1444" s="4"/>
      <c r="GI1444" s="4"/>
      <c r="GJ1444" s="4"/>
      <c r="GK1444" s="4"/>
      <c r="GL1444" s="4"/>
      <c r="GM1444" s="4"/>
      <c r="GN1444" s="4"/>
      <c r="GO1444" s="4"/>
      <c r="GP1444" s="4"/>
      <c r="GQ1444" s="4"/>
      <c r="GR1444" s="4"/>
      <c r="GS1444" s="4"/>
    </row>
    <row r="1445" spans="9:201" x14ac:dyDescent="0.2"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  <c r="BP1445" s="4"/>
      <c r="BQ1445" s="4"/>
      <c r="BR1445" s="4"/>
      <c r="BS1445" s="4"/>
      <c r="BT1445" s="4"/>
      <c r="BU1445" s="4"/>
      <c r="BV1445" s="4"/>
      <c r="BW1445" s="4"/>
      <c r="BX1445" s="4"/>
      <c r="BY1445" s="4"/>
      <c r="BZ1445" s="4"/>
      <c r="CA1445" s="4"/>
      <c r="CB1445" s="4"/>
      <c r="CC1445" s="4"/>
      <c r="CD1445" s="4"/>
      <c r="CE1445" s="4"/>
      <c r="CF1445" s="4"/>
      <c r="CG1445" s="4"/>
      <c r="CH1445" s="4"/>
      <c r="CI1445" s="4"/>
      <c r="CJ1445" s="4"/>
      <c r="CK1445" s="4"/>
      <c r="CL1445" s="4"/>
      <c r="CM1445" s="4"/>
      <c r="CN1445" s="4"/>
      <c r="CO1445" s="4"/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4"/>
      <c r="DA1445" s="4"/>
      <c r="DB1445" s="4"/>
      <c r="DC1445" s="4"/>
      <c r="DD1445" s="4"/>
      <c r="DE1445" s="4"/>
      <c r="DF1445" s="4"/>
      <c r="DG1445" s="4"/>
      <c r="DH1445" s="4"/>
      <c r="DI1445" s="4"/>
      <c r="DJ1445" s="4"/>
      <c r="DK1445" s="4"/>
      <c r="DL1445" s="4"/>
      <c r="DM1445" s="4"/>
      <c r="DN1445" s="4"/>
      <c r="DO1445" s="4"/>
      <c r="DP1445" s="4"/>
      <c r="DQ1445" s="4"/>
      <c r="DR1445" s="4"/>
      <c r="DS1445" s="4"/>
      <c r="DT1445" s="4"/>
      <c r="DU1445" s="4"/>
      <c r="DV1445" s="4"/>
      <c r="DW1445" s="4"/>
      <c r="DX1445" s="4"/>
      <c r="DY1445" s="4"/>
      <c r="DZ1445" s="4"/>
      <c r="EA1445" s="4"/>
      <c r="EB1445" s="4"/>
      <c r="EC1445" s="4"/>
      <c r="ED1445" s="4"/>
      <c r="EE1445" s="4"/>
      <c r="EF1445" s="4"/>
      <c r="EG1445" s="4"/>
      <c r="EH1445" s="4"/>
      <c r="EI1445" s="4"/>
      <c r="EJ1445" s="4"/>
      <c r="EK1445" s="4"/>
      <c r="EL1445" s="4"/>
      <c r="EM1445" s="4"/>
      <c r="EN1445" s="4"/>
      <c r="EO1445" s="4"/>
      <c r="EP1445" s="4"/>
      <c r="EQ1445" s="4"/>
      <c r="ER1445" s="4"/>
      <c r="ES1445" s="4"/>
      <c r="ET1445" s="4"/>
      <c r="EU1445" s="4"/>
      <c r="EV1445" s="4"/>
      <c r="EW1445" s="4"/>
      <c r="EX1445" s="4"/>
      <c r="EY1445" s="4"/>
      <c r="EZ1445" s="4"/>
      <c r="FA1445" s="4"/>
      <c r="FB1445" s="4"/>
      <c r="FC1445" s="4"/>
      <c r="FD1445" s="4"/>
      <c r="FE1445" s="4"/>
      <c r="FF1445" s="4"/>
      <c r="FG1445" s="4"/>
      <c r="FH1445" s="4"/>
      <c r="FI1445" s="4"/>
      <c r="FJ1445" s="4"/>
      <c r="FK1445" s="4"/>
      <c r="FL1445" s="4"/>
      <c r="FM1445" s="4"/>
      <c r="FN1445" s="4"/>
      <c r="FO1445" s="4"/>
      <c r="FP1445" s="4"/>
      <c r="FQ1445" s="4"/>
      <c r="FR1445" s="4"/>
      <c r="FS1445" s="4"/>
      <c r="FT1445" s="4"/>
      <c r="FU1445" s="4"/>
      <c r="FV1445" s="4"/>
      <c r="FW1445" s="4"/>
      <c r="FX1445" s="4"/>
      <c r="FY1445" s="4"/>
      <c r="FZ1445" s="4"/>
      <c r="GA1445" s="4"/>
      <c r="GB1445" s="4"/>
      <c r="GC1445" s="4"/>
      <c r="GD1445" s="4"/>
      <c r="GE1445" s="4"/>
      <c r="GF1445" s="4"/>
      <c r="GG1445" s="4"/>
      <c r="GH1445" s="4"/>
      <c r="GI1445" s="4"/>
      <c r="GJ1445" s="4"/>
      <c r="GK1445" s="4"/>
      <c r="GL1445" s="4"/>
      <c r="GM1445" s="4"/>
      <c r="GN1445" s="4"/>
      <c r="GO1445" s="4"/>
      <c r="GP1445" s="4"/>
      <c r="GQ1445" s="4"/>
      <c r="GR1445" s="4"/>
      <c r="GS1445" s="4"/>
    </row>
    <row r="1446" spans="9:201" x14ac:dyDescent="0.2"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4"/>
      <c r="BY1446" s="4"/>
      <c r="BZ1446" s="4"/>
      <c r="CA1446" s="4"/>
      <c r="CB1446" s="4"/>
      <c r="CC1446" s="4"/>
      <c r="CD1446" s="4"/>
      <c r="CE1446" s="4"/>
      <c r="CF1446" s="4"/>
      <c r="CG1446" s="4"/>
      <c r="CH1446" s="4"/>
      <c r="CI1446" s="4"/>
      <c r="CJ1446" s="4"/>
      <c r="CK1446" s="4"/>
      <c r="CL1446" s="4"/>
      <c r="CM1446" s="4"/>
      <c r="CN1446" s="4"/>
      <c r="CO1446" s="4"/>
      <c r="CP1446" s="4"/>
      <c r="CQ1446" s="4"/>
      <c r="CR1446" s="4"/>
      <c r="CS1446" s="4"/>
      <c r="CT1446" s="4"/>
      <c r="CU1446" s="4"/>
      <c r="CV1446" s="4"/>
      <c r="CW1446" s="4"/>
      <c r="CX1446" s="4"/>
      <c r="CY1446" s="4"/>
      <c r="CZ1446" s="4"/>
      <c r="DA1446" s="4"/>
      <c r="DB1446" s="4"/>
      <c r="DC1446" s="4"/>
      <c r="DD1446" s="4"/>
      <c r="DE1446" s="4"/>
      <c r="DF1446" s="4"/>
      <c r="DG1446" s="4"/>
      <c r="DH1446" s="4"/>
      <c r="DI1446" s="4"/>
      <c r="DJ1446" s="4"/>
      <c r="DK1446" s="4"/>
      <c r="DL1446" s="4"/>
      <c r="DM1446" s="4"/>
      <c r="DN1446" s="4"/>
      <c r="DO1446" s="4"/>
      <c r="DP1446" s="4"/>
      <c r="DQ1446" s="4"/>
      <c r="DR1446" s="4"/>
      <c r="DS1446" s="4"/>
      <c r="DT1446" s="4"/>
      <c r="DU1446" s="4"/>
      <c r="DV1446" s="4"/>
      <c r="DW1446" s="4"/>
      <c r="DX1446" s="4"/>
      <c r="DY1446" s="4"/>
      <c r="DZ1446" s="4"/>
      <c r="EA1446" s="4"/>
      <c r="EB1446" s="4"/>
      <c r="EC1446" s="4"/>
      <c r="ED1446" s="4"/>
      <c r="EE1446" s="4"/>
      <c r="EF1446" s="4"/>
      <c r="EG1446" s="4"/>
      <c r="EH1446" s="4"/>
      <c r="EI1446" s="4"/>
      <c r="EJ1446" s="4"/>
      <c r="EK1446" s="4"/>
      <c r="EL1446" s="4"/>
      <c r="EM1446" s="4"/>
      <c r="EN1446" s="4"/>
      <c r="EO1446" s="4"/>
      <c r="EP1446" s="4"/>
      <c r="EQ1446" s="4"/>
      <c r="ER1446" s="4"/>
      <c r="ES1446" s="4"/>
      <c r="ET1446" s="4"/>
      <c r="EU1446" s="4"/>
      <c r="EV1446" s="4"/>
      <c r="EW1446" s="4"/>
      <c r="EX1446" s="4"/>
      <c r="EY1446" s="4"/>
      <c r="EZ1446" s="4"/>
      <c r="FA1446" s="4"/>
      <c r="FB1446" s="4"/>
      <c r="FC1446" s="4"/>
      <c r="FD1446" s="4"/>
      <c r="FE1446" s="4"/>
      <c r="FF1446" s="4"/>
      <c r="FG1446" s="4"/>
      <c r="FH1446" s="4"/>
      <c r="FI1446" s="4"/>
      <c r="FJ1446" s="4"/>
      <c r="FK1446" s="4"/>
      <c r="FL1446" s="4"/>
      <c r="FM1446" s="4"/>
      <c r="FN1446" s="4"/>
      <c r="FO1446" s="4"/>
      <c r="FP1446" s="4"/>
      <c r="FQ1446" s="4"/>
      <c r="FR1446" s="4"/>
      <c r="FS1446" s="4"/>
      <c r="FT1446" s="4"/>
      <c r="FU1446" s="4"/>
      <c r="FV1446" s="4"/>
      <c r="FW1446" s="4"/>
      <c r="FX1446" s="4"/>
      <c r="FY1446" s="4"/>
      <c r="FZ1446" s="4"/>
      <c r="GA1446" s="4"/>
      <c r="GB1446" s="4"/>
      <c r="GC1446" s="4"/>
      <c r="GD1446" s="4"/>
      <c r="GE1446" s="4"/>
      <c r="GF1446" s="4"/>
      <c r="GG1446" s="4"/>
      <c r="GH1446" s="4"/>
      <c r="GI1446" s="4"/>
      <c r="GJ1446" s="4"/>
      <c r="GK1446" s="4"/>
      <c r="GL1446" s="4"/>
      <c r="GM1446" s="4"/>
      <c r="GN1446" s="4"/>
      <c r="GO1446" s="4"/>
      <c r="GP1446" s="4"/>
      <c r="GQ1446" s="4"/>
      <c r="GR1446" s="4"/>
      <c r="GS1446" s="4"/>
    </row>
    <row r="1447" spans="9:201" x14ac:dyDescent="0.2"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  <c r="BX1447" s="4"/>
      <c r="BY1447" s="4"/>
      <c r="BZ1447" s="4"/>
      <c r="CA1447" s="4"/>
      <c r="CB1447" s="4"/>
      <c r="CC1447" s="4"/>
      <c r="CD1447" s="4"/>
      <c r="CE1447" s="4"/>
      <c r="CF1447" s="4"/>
      <c r="CG1447" s="4"/>
      <c r="CH1447" s="4"/>
      <c r="CI1447" s="4"/>
      <c r="CJ1447" s="4"/>
      <c r="CK1447" s="4"/>
      <c r="CL1447" s="4"/>
      <c r="CM1447" s="4"/>
      <c r="CN1447" s="4"/>
      <c r="CO1447" s="4"/>
      <c r="CP1447" s="4"/>
      <c r="CQ1447" s="4"/>
      <c r="CR1447" s="4"/>
      <c r="CS1447" s="4"/>
      <c r="CT1447" s="4"/>
      <c r="CU1447" s="4"/>
      <c r="CV1447" s="4"/>
      <c r="CW1447" s="4"/>
      <c r="CX1447" s="4"/>
      <c r="CY1447" s="4"/>
      <c r="CZ1447" s="4"/>
      <c r="DA1447" s="4"/>
      <c r="DB1447" s="4"/>
      <c r="DC1447" s="4"/>
      <c r="DD1447" s="4"/>
      <c r="DE1447" s="4"/>
      <c r="DF1447" s="4"/>
      <c r="DG1447" s="4"/>
      <c r="DH1447" s="4"/>
      <c r="DI1447" s="4"/>
      <c r="DJ1447" s="4"/>
      <c r="DK1447" s="4"/>
      <c r="DL1447" s="4"/>
      <c r="DM1447" s="4"/>
      <c r="DN1447" s="4"/>
      <c r="DO1447" s="4"/>
      <c r="DP1447" s="4"/>
      <c r="DQ1447" s="4"/>
      <c r="DR1447" s="4"/>
      <c r="DS1447" s="4"/>
      <c r="DT1447" s="4"/>
      <c r="DU1447" s="4"/>
      <c r="DV1447" s="4"/>
      <c r="DW1447" s="4"/>
      <c r="DX1447" s="4"/>
      <c r="DY1447" s="4"/>
      <c r="DZ1447" s="4"/>
      <c r="EA1447" s="4"/>
      <c r="EB1447" s="4"/>
      <c r="EC1447" s="4"/>
      <c r="ED1447" s="4"/>
      <c r="EE1447" s="4"/>
      <c r="EF1447" s="4"/>
      <c r="EG1447" s="4"/>
      <c r="EH1447" s="4"/>
      <c r="EI1447" s="4"/>
      <c r="EJ1447" s="4"/>
      <c r="EK1447" s="4"/>
      <c r="EL1447" s="4"/>
      <c r="EM1447" s="4"/>
      <c r="EN1447" s="4"/>
      <c r="EO1447" s="4"/>
      <c r="EP1447" s="4"/>
      <c r="EQ1447" s="4"/>
      <c r="ER1447" s="4"/>
      <c r="ES1447" s="4"/>
      <c r="ET1447" s="4"/>
      <c r="EU1447" s="4"/>
      <c r="EV1447" s="4"/>
      <c r="EW1447" s="4"/>
      <c r="EX1447" s="4"/>
      <c r="EY1447" s="4"/>
      <c r="EZ1447" s="4"/>
      <c r="FA1447" s="4"/>
      <c r="FB1447" s="4"/>
      <c r="FC1447" s="4"/>
      <c r="FD1447" s="4"/>
      <c r="FE1447" s="4"/>
      <c r="FF1447" s="4"/>
      <c r="FG1447" s="4"/>
      <c r="FH1447" s="4"/>
      <c r="FI1447" s="4"/>
      <c r="FJ1447" s="4"/>
      <c r="FK1447" s="4"/>
      <c r="FL1447" s="4"/>
      <c r="FM1447" s="4"/>
      <c r="FN1447" s="4"/>
      <c r="FO1447" s="4"/>
      <c r="FP1447" s="4"/>
      <c r="FQ1447" s="4"/>
      <c r="FR1447" s="4"/>
      <c r="FS1447" s="4"/>
      <c r="FT1447" s="4"/>
      <c r="FU1447" s="4"/>
      <c r="FV1447" s="4"/>
      <c r="FW1447" s="4"/>
      <c r="FX1447" s="4"/>
      <c r="FY1447" s="4"/>
      <c r="FZ1447" s="4"/>
      <c r="GA1447" s="4"/>
      <c r="GB1447" s="4"/>
      <c r="GC1447" s="4"/>
      <c r="GD1447" s="4"/>
      <c r="GE1447" s="4"/>
      <c r="GF1447" s="4"/>
      <c r="GG1447" s="4"/>
      <c r="GH1447" s="4"/>
      <c r="GI1447" s="4"/>
      <c r="GJ1447" s="4"/>
      <c r="GK1447" s="4"/>
      <c r="GL1447" s="4"/>
      <c r="GM1447" s="4"/>
      <c r="GN1447" s="4"/>
      <c r="GO1447" s="4"/>
      <c r="GP1447" s="4"/>
      <c r="GQ1447" s="4"/>
      <c r="GR1447" s="4"/>
      <c r="GS1447" s="4"/>
    </row>
    <row r="1448" spans="9:201" x14ac:dyDescent="0.2"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  <c r="BR1448" s="4"/>
      <c r="BS1448" s="4"/>
      <c r="BT1448" s="4"/>
      <c r="BU1448" s="4"/>
      <c r="BV1448" s="4"/>
      <c r="BW1448" s="4"/>
      <c r="BX1448" s="4"/>
      <c r="BY1448" s="4"/>
      <c r="BZ1448" s="4"/>
      <c r="CA1448" s="4"/>
      <c r="CB1448" s="4"/>
      <c r="CC1448" s="4"/>
      <c r="CD1448" s="4"/>
      <c r="CE1448" s="4"/>
      <c r="CF1448" s="4"/>
      <c r="CG1448" s="4"/>
      <c r="CH1448" s="4"/>
      <c r="CI1448" s="4"/>
      <c r="CJ1448" s="4"/>
      <c r="CK1448" s="4"/>
      <c r="CL1448" s="4"/>
      <c r="CM1448" s="4"/>
      <c r="CN1448" s="4"/>
      <c r="CO1448" s="4"/>
      <c r="CP1448" s="4"/>
      <c r="CQ1448" s="4"/>
      <c r="CR1448" s="4"/>
      <c r="CS1448" s="4"/>
      <c r="CT1448" s="4"/>
      <c r="CU1448" s="4"/>
      <c r="CV1448" s="4"/>
      <c r="CW1448" s="4"/>
      <c r="CX1448" s="4"/>
      <c r="CY1448" s="4"/>
      <c r="CZ1448" s="4"/>
      <c r="DA1448" s="4"/>
      <c r="DB1448" s="4"/>
      <c r="DC1448" s="4"/>
      <c r="DD1448" s="4"/>
      <c r="DE1448" s="4"/>
      <c r="DF1448" s="4"/>
      <c r="DG1448" s="4"/>
      <c r="DH1448" s="4"/>
      <c r="DI1448" s="4"/>
      <c r="DJ1448" s="4"/>
      <c r="DK1448" s="4"/>
      <c r="DL1448" s="4"/>
      <c r="DM1448" s="4"/>
      <c r="DN1448" s="4"/>
      <c r="DO1448" s="4"/>
      <c r="DP1448" s="4"/>
      <c r="DQ1448" s="4"/>
      <c r="DR1448" s="4"/>
      <c r="DS1448" s="4"/>
      <c r="DT1448" s="4"/>
      <c r="DU1448" s="4"/>
      <c r="DV1448" s="4"/>
      <c r="DW1448" s="4"/>
      <c r="DX1448" s="4"/>
      <c r="DY1448" s="4"/>
      <c r="DZ1448" s="4"/>
      <c r="EA1448" s="4"/>
      <c r="EB1448" s="4"/>
      <c r="EC1448" s="4"/>
      <c r="ED1448" s="4"/>
      <c r="EE1448" s="4"/>
      <c r="EF1448" s="4"/>
      <c r="EG1448" s="4"/>
      <c r="EH1448" s="4"/>
      <c r="EI1448" s="4"/>
      <c r="EJ1448" s="4"/>
      <c r="EK1448" s="4"/>
      <c r="EL1448" s="4"/>
      <c r="EM1448" s="4"/>
      <c r="EN1448" s="4"/>
      <c r="EO1448" s="4"/>
      <c r="EP1448" s="4"/>
      <c r="EQ1448" s="4"/>
      <c r="ER1448" s="4"/>
      <c r="ES1448" s="4"/>
      <c r="ET1448" s="4"/>
      <c r="EU1448" s="4"/>
      <c r="EV1448" s="4"/>
      <c r="EW1448" s="4"/>
      <c r="EX1448" s="4"/>
      <c r="EY1448" s="4"/>
      <c r="EZ1448" s="4"/>
      <c r="FA1448" s="4"/>
      <c r="FB1448" s="4"/>
      <c r="FC1448" s="4"/>
      <c r="FD1448" s="4"/>
      <c r="FE1448" s="4"/>
      <c r="FF1448" s="4"/>
      <c r="FG1448" s="4"/>
      <c r="FH1448" s="4"/>
      <c r="FI1448" s="4"/>
      <c r="FJ1448" s="4"/>
      <c r="FK1448" s="4"/>
      <c r="FL1448" s="4"/>
      <c r="FM1448" s="4"/>
      <c r="FN1448" s="4"/>
      <c r="FO1448" s="4"/>
      <c r="FP1448" s="4"/>
      <c r="FQ1448" s="4"/>
      <c r="FR1448" s="4"/>
      <c r="FS1448" s="4"/>
      <c r="FT1448" s="4"/>
      <c r="FU1448" s="4"/>
      <c r="FV1448" s="4"/>
      <c r="FW1448" s="4"/>
      <c r="FX1448" s="4"/>
      <c r="FY1448" s="4"/>
      <c r="FZ1448" s="4"/>
      <c r="GA1448" s="4"/>
      <c r="GB1448" s="4"/>
      <c r="GC1448" s="4"/>
      <c r="GD1448" s="4"/>
      <c r="GE1448" s="4"/>
      <c r="GF1448" s="4"/>
      <c r="GG1448" s="4"/>
      <c r="GH1448" s="4"/>
      <c r="GI1448" s="4"/>
      <c r="GJ1448" s="4"/>
      <c r="GK1448" s="4"/>
      <c r="GL1448" s="4"/>
      <c r="GM1448" s="4"/>
      <c r="GN1448" s="4"/>
      <c r="GO1448" s="4"/>
      <c r="GP1448" s="4"/>
      <c r="GQ1448" s="4"/>
      <c r="GR1448" s="4"/>
      <c r="GS1448" s="4"/>
    </row>
    <row r="1449" spans="9:201" x14ac:dyDescent="0.2"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/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  <c r="BX1449" s="4"/>
      <c r="BY1449" s="4"/>
      <c r="BZ1449" s="4"/>
      <c r="CA1449" s="4"/>
      <c r="CB1449" s="4"/>
      <c r="CC1449" s="4"/>
      <c r="CD1449" s="4"/>
      <c r="CE1449" s="4"/>
      <c r="CF1449" s="4"/>
      <c r="CG1449" s="4"/>
      <c r="CH1449" s="4"/>
      <c r="CI1449" s="4"/>
      <c r="CJ1449" s="4"/>
      <c r="CK1449" s="4"/>
      <c r="CL1449" s="4"/>
      <c r="CM1449" s="4"/>
      <c r="CN1449" s="4"/>
      <c r="CO1449" s="4"/>
      <c r="CP1449" s="4"/>
      <c r="CQ1449" s="4"/>
      <c r="CR1449" s="4"/>
      <c r="CS1449" s="4"/>
      <c r="CT1449" s="4"/>
      <c r="CU1449" s="4"/>
      <c r="CV1449" s="4"/>
      <c r="CW1449" s="4"/>
      <c r="CX1449" s="4"/>
      <c r="CY1449" s="4"/>
      <c r="CZ1449" s="4"/>
      <c r="DA1449" s="4"/>
      <c r="DB1449" s="4"/>
      <c r="DC1449" s="4"/>
      <c r="DD1449" s="4"/>
      <c r="DE1449" s="4"/>
      <c r="DF1449" s="4"/>
      <c r="DG1449" s="4"/>
      <c r="DH1449" s="4"/>
      <c r="DI1449" s="4"/>
      <c r="DJ1449" s="4"/>
      <c r="DK1449" s="4"/>
      <c r="DL1449" s="4"/>
      <c r="DM1449" s="4"/>
      <c r="DN1449" s="4"/>
      <c r="DO1449" s="4"/>
      <c r="DP1449" s="4"/>
      <c r="DQ1449" s="4"/>
      <c r="DR1449" s="4"/>
      <c r="DS1449" s="4"/>
      <c r="DT1449" s="4"/>
      <c r="DU1449" s="4"/>
      <c r="DV1449" s="4"/>
      <c r="DW1449" s="4"/>
      <c r="DX1449" s="4"/>
      <c r="DY1449" s="4"/>
      <c r="DZ1449" s="4"/>
      <c r="EA1449" s="4"/>
      <c r="EB1449" s="4"/>
      <c r="EC1449" s="4"/>
      <c r="ED1449" s="4"/>
      <c r="EE1449" s="4"/>
      <c r="EF1449" s="4"/>
      <c r="EG1449" s="4"/>
      <c r="EH1449" s="4"/>
      <c r="EI1449" s="4"/>
      <c r="EJ1449" s="4"/>
      <c r="EK1449" s="4"/>
      <c r="EL1449" s="4"/>
      <c r="EM1449" s="4"/>
      <c r="EN1449" s="4"/>
      <c r="EO1449" s="4"/>
      <c r="EP1449" s="4"/>
      <c r="EQ1449" s="4"/>
      <c r="ER1449" s="4"/>
      <c r="ES1449" s="4"/>
      <c r="ET1449" s="4"/>
      <c r="EU1449" s="4"/>
      <c r="EV1449" s="4"/>
      <c r="EW1449" s="4"/>
      <c r="EX1449" s="4"/>
      <c r="EY1449" s="4"/>
      <c r="EZ1449" s="4"/>
      <c r="FA1449" s="4"/>
      <c r="FB1449" s="4"/>
      <c r="FC1449" s="4"/>
      <c r="FD1449" s="4"/>
      <c r="FE1449" s="4"/>
      <c r="FF1449" s="4"/>
      <c r="FG1449" s="4"/>
      <c r="FH1449" s="4"/>
      <c r="FI1449" s="4"/>
      <c r="FJ1449" s="4"/>
      <c r="FK1449" s="4"/>
      <c r="FL1449" s="4"/>
      <c r="FM1449" s="4"/>
      <c r="FN1449" s="4"/>
      <c r="FO1449" s="4"/>
      <c r="FP1449" s="4"/>
      <c r="FQ1449" s="4"/>
      <c r="FR1449" s="4"/>
      <c r="FS1449" s="4"/>
      <c r="FT1449" s="4"/>
      <c r="FU1449" s="4"/>
      <c r="FV1449" s="4"/>
      <c r="FW1449" s="4"/>
      <c r="FX1449" s="4"/>
      <c r="FY1449" s="4"/>
      <c r="FZ1449" s="4"/>
      <c r="GA1449" s="4"/>
      <c r="GB1449" s="4"/>
      <c r="GC1449" s="4"/>
      <c r="GD1449" s="4"/>
      <c r="GE1449" s="4"/>
      <c r="GF1449" s="4"/>
      <c r="GG1449" s="4"/>
      <c r="GH1449" s="4"/>
      <c r="GI1449" s="4"/>
      <c r="GJ1449" s="4"/>
      <c r="GK1449" s="4"/>
      <c r="GL1449" s="4"/>
      <c r="GM1449" s="4"/>
      <c r="GN1449" s="4"/>
      <c r="GO1449" s="4"/>
      <c r="GP1449" s="4"/>
      <c r="GQ1449" s="4"/>
      <c r="GR1449" s="4"/>
      <c r="GS1449" s="4"/>
    </row>
    <row r="1450" spans="9:201" x14ac:dyDescent="0.2"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4"/>
      <c r="FB1450" s="4"/>
      <c r="FC1450" s="4"/>
      <c r="FD1450" s="4"/>
      <c r="FE1450" s="4"/>
      <c r="FF1450" s="4"/>
      <c r="FG1450" s="4"/>
      <c r="FH1450" s="4"/>
      <c r="FI1450" s="4"/>
      <c r="FJ1450" s="4"/>
      <c r="FK1450" s="4"/>
      <c r="FL1450" s="4"/>
      <c r="FM1450" s="4"/>
      <c r="FN1450" s="4"/>
      <c r="FO1450" s="4"/>
      <c r="FP1450" s="4"/>
      <c r="FQ1450" s="4"/>
      <c r="FR1450" s="4"/>
      <c r="FS1450" s="4"/>
      <c r="FT1450" s="4"/>
      <c r="FU1450" s="4"/>
      <c r="FV1450" s="4"/>
      <c r="FW1450" s="4"/>
      <c r="FX1450" s="4"/>
      <c r="FY1450" s="4"/>
      <c r="FZ1450" s="4"/>
      <c r="GA1450" s="4"/>
      <c r="GB1450" s="4"/>
      <c r="GC1450" s="4"/>
      <c r="GD1450" s="4"/>
      <c r="GE1450" s="4"/>
      <c r="GF1450" s="4"/>
      <c r="GG1450" s="4"/>
      <c r="GH1450" s="4"/>
      <c r="GI1450" s="4"/>
      <c r="GJ1450" s="4"/>
      <c r="GK1450" s="4"/>
      <c r="GL1450" s="4"/>
      <c r="GM1450" s="4"/>
      <c r="GN1450" s="4"/>
      <c r="GO1450" s="4"/>
      <c r="GP1450" s="4"/>
      <c r="GQ1450" s="4"/>
      <c r="GR1450" s="4"/>
      <c r="GS1450" s="4"/>
    </row>
    <row r="1451" spans="9:201" x14ac:dyDescent="0.2"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/>
      <c r="BM1451" s="4"/>
      <c r="BN1451" s="4"/>
      <c r="BO1451" s="4"/>
      <c r="BP1451" s="4"/>
      <c r="BQ1451" s="4"/>
      <c r="BR1451" s="4"/>
      <c r="BS1451" s="4"/>
      <c r="BT1451" s="4"/>
      <c r="BU1451" s="4"/>
      <c r="BV1451" s="4"/>
      <c r="BW1451" s="4"/>
      <c r="BX1451" s="4"/>
      <c r="BY1451" s="4"/>
      <c r="BZ1451" s="4"/>
      <c r="CA1451" s="4"/>
      <c r="CB1451" s="4"/>
      <c r="CC1451" s="4"/>
      <c r="CD1451" s="4"/>
      <c r="CE1451" s="4"/>
      <c r="CF1451" s="4"/>
      <c r="CG1451" s="4"/>
      <c r="CH1451" s="4"/>
      <c r="CI1451" s="4"/>
      <c r="CJ1451" s="4"/>
      <c r="CK1451" s="4"/>
      <c r="CL1451" s="4"/>
      <c r="CM1451" s="4"/>
      <c r="CN1451" s="4"/>
      <c r="CO1451" s="4"/>
      <c r="CP1451" s="4"/>
      <c r="CQ1451" s="4"/>
      <c r="CR1451" s="4"/>
      <c r="CS1451" s="4"/>
      <c r="CT1451" s="4"/>
      <c r="CU1451" s="4"/>
      <c r="CV1451" s="4"/>
      <c r="CW1451" s="4"/>
      <c r="CX1451" s="4"/>
      <c r="CY1451" s="4"/>
      <c r="CZ1451" s="4"/>
      <c r="DA1451" s="4"/>
      <c r="DB1451" s="4"/>
      <c r="DC1451" s="4"/>
      <c r="DD1451" s="4"/>
      <c r="DE1451" s="4"/>
      <c r="DF1451" s="4"/>
      <c r="DG1451" s="4"/>
      <c r="DH1451" s="4"/>
      <c r="DI1451" s="4"/>
      <c r="DJ1451" s="4"/>
      <c r="DK1451" s="4"/>
      <c r="DL1451" s="4"/>
      <c r="DM1451" s="4"/>
      <c r="DN1451" s="4"/>
      <c r="DO1451" s="4"/>
      <c r="DP1451" s="4"/>
      <c r="DQ1451" s="4"/>
      <c r="DR1451" s="4"/>
      <c r="DS1451" s="4"/>
      <c r="DT1451" s="4"/>
      <c r="DU1451" s="4"/>
      <c r="DV1451" s="4"/>
      <c r="DW1451" s="4"/>
      <c r="DX1451" s="4"/>
      <c r="DY1451" s="4"/>
      <c r="DZ1451" s="4"/>
      <c r="EA1451" s="4"/>
      <c r="EB1451" s="4"/>
      <c r="EC1451" s="4"/>
      <c r="ED1451" s="4"/>
      <c r="EE1451" s="4"/>
      <c r="EF1451" s="4"/>
      <c r="EG1451" s="4"/>
      <c r="EH1451" s="4"/>
      <c r="EI1451" s="4"/>
      <c r="EJ1451" s="4"/>
      <c r="EK1451" s="4"/>
      <c r="EL1451" s="4"/>
      <c r="EM1451" s="4"/>
      <c r="EN1451" s="4"/>
      <c r="EO1451" s="4"/>
      <c r="EP1451" s="4"/>
      <c r="EQ1451" s="4"/>
      <c r="ER1451" s="4"/>
      <c r="ES1451" s="4"/>
      <c r="ET1451" s="4"/>
      <c r="EU1451" s="4"/>
      <c r="EV1451" s="4"/>
      <c r="EW1451" s="4"/>
      <c r="EX1451" s="4"/>
      <c r="EY1451" s="4"/>
      <c r="EZ1451" s="4"/>
      <c r="FA1451" s="4"/>
      <c r="FB1451" s="4"/>
      <c r="FC1451" s="4"/>
      <c r="FD1451" s="4"/>
      <c r="FE1451" s="4"/>
      <c r="FF1451" s="4"/>
      <c r="FG1451" s="4"/>
      <c r="FH1451" s="4"/>
      <c r="FI1451" s="4"/>
      <c r="FJ1451" s="4"/>
      <c r="FK1451" s="4"/>
      <c r="FL1451" s="4"/>
      <c r="FM1451" s="4"/>
      <c r="FN1451" s="4"/>
      <c r="FO1451" s="4"/>
      <c r="FP1451" s="4"/>
      <c r="FQ1451" s="4"/>
      <c r="FR1451" s="4"/>
      <c r="FS1451" s="4"/>
      <c r="FT1451" s="4"/>
      <c r="FU1451" s="4"/>
      <c r="FV1451" s="4"/>
      <c r="FW1451" s="4"/>
      <c r="FX1451" s="4"/>
      <c r="FY1451" s="4"/>
      <c r="FZ1451" s="4"/>
      <c r="GA1451" s="4"/>
      <c r="GB1451" s="4"/>
      <c r="GC1451" s="4"/>
      <c r="GD1451" s="4"/>
      <c r="GE1451" s="4"/>
      <c r="GF1451" s="4"/>
      <c r="GG1451" s="4"/>
      <c r="GH1451" s="4"/>
      <c r="GI1451" s="4"/>
      <c r="GJ1451" s="4"/>
      <c r="GK1451" s="4"/>
      <c r="GL1451" s="4"/>
      <c r="GM1451" s="4"/>
      <c r="GN1451" s="4"/>
      <c r="GO1451" s="4"/>
      <c r="GP1451" s="4"/>
      <c r="GQ1451" s="4"/>
      <c r="GR1451" s="4"/>
      <c r="GS1451" s="4"/>
    </row>
    <row r="1452" spans="9:201" x14ac:dyDescent="0.2"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  <c r="BP1452" s="4"/>
      <c r="BQ1452" s="4"/>
      <c r="BR1452" s="4"/>
      <c r="BS1452" s="4"/>
      <c r="BT1452" s="4"/>
      <c r="BU1452" s="4"/>
      <c r="BV1452" s="4"/>
      <c r="BW1452" s="4"/>
      <c r="BX1452" s="4"/>
      <c r="BY1452" s="4"/>
      <c r="BZ1452" s="4"/>
      <c r="CA1452" s="4"/>
      <c r="CB1452" s="4"/>
      <c r="CC1452" s="4"/>
      <c r="CD1452" s="4"/>
      <c r="CE1452" s="4"/>
      <c r="CF1452" s="4"/>
      <c r="CG1452" s="4"/>
      <c r="CH1452" s="4"/>
      <c r="CI1452" s="4"/>
      <c r="CJ1452" s="4"/>
      <c r="CK1452" s="4"/>
      <c r="CL1452" s="4"/>
      <c r="CM1452" s="4"/>
      <c r="CN1452" s="4"/>
      <c r="CO1452" s="4"/>
      <c r="CP1452" s="4"/>
      <c r="CQ1452" s="4"/>
      <c r="CR1452" s="4"/>
      <c r="CS1452" s="4"/>
      <c r="CT1452" s="4"/>
      <c r="CU1452" s="4"/>
      <c r="CV1452" s="4"/>
      <c r="CW1452" s="4"/>
      <c r="CX1452" s="4"/>
      <c r="CY1452" s="4"/>
      <c r="CZ1452" s="4"/>
      <c r="DA1452" s="4"/>
      <c r="DB1452" s="4"/>
      <c r="DC1452" s="4"/>
      <c r="DD1452" s="4"/>
      <c r="DE1452" s="4"/>
      <c r="DF1452" s="4"/>
      <c r="DG1452" s="4"/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4"/>
      <c r="DS1452" s="4"/>
      <c r="DT1452" s="4"/>
      <c r="DU1452" s="4"/>
      <c r="DV1452" s="4"/>
      <c r="DW1452" s="4"/>
      <c r="DX1452" s="4"/>
      <c r="DY1452" s="4"/>
      <c r="DZ1452" s="4"/>
      <c r="EA1452" s="4"/>
      <c r="EB1452" s="4"/>
      <c r="EC1452" s="4"/>
      <c r="ED1452" s="4"/>
      <c r="EE1452" s="4"/>
      <c r="EF1452" s="4"/>
      <c r="EG1452" s="4"/>
      <c r="EH1452" s="4"/>
      <c r="EI1452" s="4"/>
      <c r="EJ1452" s="4"/>
      <c r="EK1452" s="4"/>
      <c r="EL1452" s="4"/>
      <c r="EM1452" s="4"/>
      <c r="EN1452" s="4"/>
      <c r="EO1452" s="4"/>
      <c r="EP1452" s="4"/>
      <c r="EQ1452" s="4"/>
      <c r="ER1452" s="4"/>
      <c r="ES1452" s="4"/>
      <c r="ET1452" s="4"/>
      <c r="EU1452" s="4"/>
      <c r="EV1452" s="4"/>
      <c r="EW1452" s="4"/>
      <c r="EX1452" s="4"/>
      <c r="EY1452" s="4"/>
      <c r="EZ1452" s="4"/>
      <c r="FA1452" s="4"/>
      <c r="FB1452" s="4"/>
      <c r="FC1452" s="4"/>
      <c r="FD1452" s="4"/>
      <c r="FE1452" s="4"/>
      <c r="FF1452" s="4"/>
      <c r="FG1452" s="4"/>
      <c r="FH1452" s="4"/>
      <c r="FI1452" s="4"/>
      <c r="FJ1452" s="4"/>
      <c r="FK1452" s="4"/>
      <c r="FL1452" s="4"/>
      <c r="FM1452" s="4"/>
      <c r="FN1452" s="4"/>
      <c r="FO1452" s="4"/>
      <c r="FP1452" s="4"/>
      <c r="FQ1452" s="4"/>
      <c r="FR1452" s="4"/>
      <c r="FS1452" s="4"/>
      <c r="FT1452" s="4"/>
      <c r="FU1452" s="4"/>
      <c r="FV1452" s="4"/>
      <c r="FW1452" s="4"/>
      <c r="FX1452" s="4"/>
      <c r="FY1452" s="4"/>
      <c r="FZ1452" s="4"/>
      <c r="GA1452" s="4"/>
      <c r="GB1452" s="4"/>
      <c r="GC1452" s="4"/>
      <c r="GD1452" s="4"/>
      <c r="GE1452" s="4"/>
      <c r="GF1452" s="4"/>
      <c r="GG1452" s="4"/>
      <c r="GH1452" s="4"/>
      <c r="GI1452" s="4"/>
      <c r="GJ1452" s="4"/>
      <c r="GK1452" s="4"/>
      <c r="GL1452" s="4"/>
      <c r="GM1452" s="4"/>
      <c r="GN1452" s="4"/>
      <c r="GO1452" s="4"/>
      <c r="GP1452" s="4"/>
      <c r="GQ1452" s="4"/>
      <c r="GR1452" s="4"/>
      <c r="GS1452" s="4"/>
    </row>
    <row r="1453" spans="9:201" x14ac:dyDescent="0.2"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4"/>
      <c r="FB1453" s="4"/>
      <c r="FC1453" s="4"/>
      <c r="FD1453" s="4"/>
      <c r="FE1453" s="4"/>
      <c r="FF1453" s="4"/>
      <c r="FG1453" s="4"/>
      <c r="FH1453" s="4"/>
      <c r="FI1453" s="4"/>
      <c r="FJ1453" s="4"/>
      <c r="FK1453" s="4"/>
      <c r="FL1453" s="4"/>
      <c r="FM1453" s="4"/>
      <c r="FN1453" s="4"/>
      <c r="FO1453" s="4"/>
      <c r="FP1453" s="4"/>
      <c r="FQ1453" s="4"/>
      <c r="FR1453" s="4"/>
      <c r="FS1453" s="4"/>
      <c r="FT1453" s="4"/>
      <c r="FU1453" s="4"/>
      <c r="FV1453" s="4"/>
      <c r="FW1453" s="4"/>
      <c r="FX1453" s="4"/>
      <c r="FY1453" s="4"/>
      <c r="FZ1453" s="4"/>
      <c r="GA1453" s="4"/>
      <c r="GB1453" s="4"/>
      <c r="GC1453" s="4"/>
      <c r="GD1453" s="4"/>
      <c r="GE1453" s="4"/>
      <c r="GF1453" s="4"/>
      <c r="GG1453" s="4"/>
      <c r="GH1453" s="4"/>
      <c r="GI1453" s="4"/>
      <c r="GJ1453" s="4"/>
      <c r="GK1453" s="4"/>
      <c r="GL1453" s="4"/>
      <c r="GM1453" s="4"/>
      <c r="GN1453" s="4"/>
      <c r="GO1453" s="4"/>
      <c r="GP1453" s="4"/>
      <c r="GQ1453" s="4"/>
      <c r="GR1453" s="4"/>
      <c r="GS1453" s="4"/>
    </row>
    <row r="1454" spans="9:201" x14ac:dyDescent="0.2"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  <c r="BX1454" s="4"/>
      <c r="BY1454" s="4"/>
      <c r="BZ1454" s="4"/>
      <c r="CA1454" s="4"/>
      <c r="CB1454" s="4"/>
      <c r="CC1454" s="4"/>
      <c r="CD1454" s="4"/>
      <c r="CE1454" s="4"/>
      <c r="CF1454" s="4"/>
      <c r="CG1454" s="4"/>
      <c r="CH1454" s="4"/>
      <c r="CI1454" s="4"/>
      <c r="CJ1454" s="4"/>
      <c r="CK1454" s="4"/>
      <c r="CL1454" s="4"/>
      <c r="CM1454" s="4"/>
      <c r="CN1454" s="4"/>
      <c r="CO1454" s="4"/>
      <c r="CP1454" s="4"/>
      <c r="CQ1454" s="4"/>
      <c r="CR1454" s="4"/>
      <c r="CS1454" s="4"/>
      <c r="CT1454" s="4"/>
      <c r="CU1454" s="4"/>
      <c r="CV1454" s="4"/>
      <c r="CW1454" s="4"/>
      <c r="CX1454" s="4"/>
      <c r="CY1454" s="4"/>
      <c r="CZ1454" s="4"/>
      <c r="DA1454" s="4"/>
      <c r="DB1454" s="4"/>
      <c r="DC1454" s="4"/>
      <c r="DD1454" s="4"/>
      <c r="DE1454" s="4"/>
      <c r="DF1454" s="4"/>
      <c r="DG1454" s="4"/>
      <c r="DH1454" s="4"/>
      <c r="DI1454" s="4"/>
      <c r="DJ1454" s="4"/>
      <c r="DK1454" s="4"/>
      <c r="DL1454" s="4"/>
      <c r="DM1454" s="4"/>
      <c r="DN1454" s="4"/>
      <c r="DO1454" s="4"/>
      <c r="DP1454" s="4"/>
      <c r="DQ1454" s="4"/>
      <c r="DR1454" s="4"/>
      <c r="DS1454" s="4"/>
      <c r="DT1454" s="4"/>
      <c r="DU1454" s="4"/>
      <c r="DV1454" s="4"/>
      <c r="DW1454" s="4"/>
      <c r="DX1454" s="4"/>
      <c r="DY1454" s="4"/>
      <c r="DZ1454" s="4"/>
      <c r="EA1454" s="4"/>
      <c r="EB1454" s="4"/>
      <c r="EC1454" s="4"/>
      <c r="ED1454" s="4"/>
      <c r="EE1454" s="4"/>
      <c r="EF1454" s="4"/>
      <c r="EG1454" s="4"/>
      <c r="EH1454" s="4"/>
      <c r="EI1454" s="4"/>
      <c r="EJ1454" s="4"/>
      <c r="EK1454" s="4"/>
      <c r="EL1454" s="4"/>
      <c r="EM1454" s="4"/>
      <c r="EN1454" s="4"/>
      <c r="EO1454" s="4"/>
      <c r="EP1454" s="4"/>
      <c r="EQ1454" s="4"/>
      <c r="ER1454" s="4"/>
      <c r="ES1454" s="4"/>
      <c r="ET1454" s="4"/>
      <c r="EU1454" s="4"/>
      <c r="EV1454" s="4"/>
      <c r="EW1454" s="4"/>
      <c r="EX1454" s="4"/>
      <c r="EY1454" s="4"/>
      <c r="EZ1454" s="4"/>
      <c r="FA1454" s="4"/>
      <c r="FB1454" s="4"/>
      <c r="FC1454" s="4"/>
      <c r="FD1454" s="4"/>
      <c r="FE1454" s="4"/>
      <c r="FF1454" s="4"/>
      <c r="FG1454" s="4"/>
      <c r="FH1454" s="4"/>
      <c r="FI1454" s="4"/>
      <c r="FJ1454" s="4"/>
      <c r="FK1454" s="4"/>
      <c r="FL1454" s="4"/>
      <c r="FM1454" s="4"/>
      <c r="FN1454" s="4"/>
      <c r="FO1454" s="4"/>
      <c r="FP1454" s="4"/>
      <c r="FQ1454" s="4"/>
      <c r="FR1454" s="4"/>
      <c r="FS1454" s="4"/>
      <c r="FT1454" s="4"/>
      <c r="FU1454" s="4"/>
      <c r="FV1454" s="4"/>
      <c r="FW1454" s="4"/>
      <c r="FX1454" s="4"/>
      <c r="FY1454" s="4"/>
      <c r="FZ1454" s="4"/>
      <c r="GA1454" s="4"/>
      <c r="GB1454" s="4"/>
      <c r="GC1454" s="4"/>
      <c r="GD1454" s="4"/>
      <c r="GE1454" s="4"/>
      <c r="GF1454" s="4"/>
      <c r="GG1454" s="4"/>
      <c r="GH1454" s="4"/>
      <c r="GI1454" s="4"/>
      <c r="GJ1454" s="4"/>
      <c r="GK1454" s="4"/>
      <c r="GL1454" s="4"/>
      <c r="GM1454" s="4"/>
      <c r="GN1454" s="4"/>
      <c r="GO1454" s="4"/>
      <c r="GP1454" s="4"/>
      <c r="GQ1454" s="4"/>
      <c r="GR1454" s="4"/>
      <c r="GS1454" s="4"/>
    </row>
    <row r="1455" spans="9:201" x14ac:dyDescent="0.2"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4"/>
      <c r="FB1455" s="4"/>
      <c r="FC1455" s="4"/>
      <c r="FD1455" s="4"/>
      <c r="FE1455" s="4"/>
      <c r="FF1455" s="4"/>
      <c r="FG1455" s="4"/>
      <c r="FH1455" s="4"/>
      <c r="FI1455" s="4"/>
      <c r="FJ1455" s="4"/>
      <c r="FK1455" s="4"/>
      <c r="FL1455" s="4"/>
      <c r="FM1455" s="4"/>
      <c r="FN1455" s="4"/>
      <c r="FO1455" s="4"/>
      <c r="FP1455" s="4"/>
      <c r="FQ1455" s="4"/>
      <c r="FR1455" s="4"/>
      <c r="FS1455" s="4"/>
      <c r="FT1455" s="4"/>
      <c r="FU1455" s="4"/>
      <c r="FV1455" s="4"/>
      <c r="FW1455" s="4"/>
      <c r="FX1455" s="4"/>
      <c r="FY1455" s="4"/>
      <c r="FZ1455" s="4"/>
      <c r="GA1455" s="4"/>
      <c r="GB1455" s="4"/>
      <c r="GC1455" s="4"/>
      <c r="GD1455" s="4"/>
      <c r="GE1455" s="4"/>
      <c r="GF1455" s="4"/>
      <c r="GG1455" s="4"/>
      <c r="GH1455" s="4"/>
      <c r="GI1455" s="4"/>
      <c r="GJ1455" s="4"/>
      <c r="GK1455" s="4"/>
      <c r="GL1455" s="4"/>
      <c r="GM1455" s="4"/>
      <c r="GN1455" s="4"/>
      <c r="GO1455" s="4"/>
      <c r="GP1455" s="4"/>
      <c r="GQ1455" s="4"/>
      <c r="GR1455" s="4"/>
      <c r="GS1455" s="4"/>
    </row>
    <row r="1456" spans="9:201" x14ac:dyDescent="0.2"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  <c r="BR1456" s="4"/>
      <c r="BS1456" s="4"/>
      <c r="BT1456" s="4"/>
      <c r="BU1456" s="4"/>
      <c r="BV1456" s="4"/>
      <c r="BW1456" s="4"/>
      <c r="BX1456" s="4"/>
      <c r="BY1456" s="4"/>
      <c r="BZ1456" s="4"/>
      <c r="CA1456" s="4"/>
      <c r="CB1456" s="4"/>
      <c r="CC1456" s="4"/>
      <c r="CD1456" s="4"/>
      <c r="CE1456" s="4"/>
      <c r="CF1456" s="4"/>
      <c r="CG1456" s="4"/>
      <c r="CH1456" s="4"/>
      <c r="CI1456" s="4"/>
      <c r="CJ1456" s="4"/>
      <c r="CK1456" s="4"/>
      <c r="CL1456" s="4"/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4"/>
      <c r="DE1456" s="4"/>
      <c r="DF1456" s="4"/>
      <c r="DG1456" s="4"/>
      <c r="DH1456" s="4"/>
      <c r="DI1456" s="4"/>
      <c r="DJ1456" s="4"/>
      <c r="DK1456" s="4"/>
      <c r="DL1456" s="4"/>
      <c r="DM1456" s="4"/>
      <c r="DN1456" s="4"/>
      <c r="DO1456" s="4"/>
      <c r="DP1456" s="4"/>
      <c r="DQ1456" s="4"/>
      <c r="DR1456" s="4"/>
      <c r="DS1456" s="4"/>
      <c r="DT1456" s="4"/>
      <c r="DU1456" s="4"/>
      <c r="DV1456" s="4"/>
      <c r="DW1456" s="4"/>
      <c r="DX1456" s="4"/>
      <c r="DY1456" s="4"/>
      <c r="DZ1456" s="4"/>
      <c r="EA1456" s="4"/>
      <c r="EB1456" s="4"/>
      <c r="EC1456" s="4"/>
      <c r="ED1456" s="4"/>
      <c r="EE1456" s="4"/>
      <c r="EF1456" s="4"/>
      <c r="EG1456" s="4"/>
      <c r="EH1456" s="4"/>
      <c r="EI1456" s="4"/>
      <c r="EJ1456" s="4"/>
      <c r="EK1456" s="4"/>
      <c r="EL1456" s="4"/>
      <c r="EM1456" s="4"/>
      <c r="EN1456" s="4"/>
      <c r="EO1456" s="4"/>
      <c r="EP1456" s="4"/>
      <c r="EQ1456" s="4"/>
      <c r="ER1456" s="4"/>
      <c r="ES1456" s="4"/>
      <c r="ET1456" s="4"/>
      <c r="EU1456" s="4"/>
      <c r="EV1456" s="4"/>
      <c r="EW1456" s="4"/>
      <c r="EX1456" s="4"/>
      <c r="EY1456" s="4"/>
      <c r="EZ1456" s="4"/>
      <c r="FA1456" s="4"/>
      <c r="FB1456" s="4"/>
      <c r="FC1456" s="4"/>
      <c r="FD1456" s="4"/>
      <c r="FE1456" s="4"/>
      <c r="FF1456" s="4"/>
      <c r="FG1456" s="4"/>
      <c r="FH1456" s="4"/>
      <c r="FI1456" s="4"/>
      <c r="FJ1456" s="4"/>
      <c r="FK1456" s="4"/>
      <c r="FL1456" s="4"/>
      <c r="FM1456" s="4"/>
      <c r="FN1456" s="4"/>
      <c r="FO1456" s="4"/>
      <c r="FP1456" s="4"/>
      <c r="FQ1456" s="4"/>
      <c r="FR1456" s="4"/>
      <c r="FS1456" s="4"/>
      <c r="FT1456" s="4"/>
      <c r="FU1456" s="4"/>
      <c r="FV1456" s="4"/>
      <c r="FW1456" s="4"/>
      <c r="FX1456" s="4"/>
      <c r="FY1456" s="4"/>
      <c r="FZ1456" s="4"/>
      <c r="GA1456" s="4"/>
      <c r="GB1456" s="4"/>
      <c r="GC1456" s="4"/>
      <c r="GD1456" s="4"/>
      <c r="GE1456" s="4"/>
      <c r="GF1456" s="4"/>
      <c r="GG1456" s="4"/>
      <c r="GH1456" s="4"/>
      <c r="GI1456" s="4"/>
      <c r="GJ1456" s="4"/>
      <c r="GK1456" s="4"/>
      <c r="GL1456" s="4"/>
      <c r="GM1456" s="4"/>
      <c r="GN1456" s="4"/>
      <c r="GO1456" s="4"/>
      <c r="GP1456" s="4"/>
      <c r="GQ1456" s="4"/>
      <c r="GR1456" s="4"/>
      <c r="GS1456" s="4"/>
    </row>
    <row r="1457" spans="9:201" x14ac:dyDescent="0.2"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  <c r="BX1457" s="4"/>
      <c r="BY1457" s="4"/>
      <c r="BZ1457" s="4"/>
      <c r="CA1457" s="4"/>
      <c r="CB1457" s="4"/>
      <c r="CC1457" s="4"/>
      <c r="CD1457" s="4"/>
      <c r="CE1457" s="4"/>
      <c r="CF1457" s="4"/>
      <c r="CG1457" s="4"/>
      <c r="CH1457" s="4"/>
      <c r="CI1457" s="4"/>
      <c r="CJ1457" s="4"/>
      <c r="CK1457" s="4"/>
      <c r="CL1457" s="4"/>
      <c r="CM1457" s="4"/>
      <c r="CN1457" s="4"/>
      <c r="CO1457" s="4"/>
      <c r="CP1457" s="4"/>
      <c r="CQ1457" s="4"/>
      <c r="CR1457" s="4"/>
      <c r="CS1457" s="4"/>
      <c r="CT1457" s="4"/>
      <c r="CU1457" s="4"/>
      <c r="CV1457" s="4"/>
      <c r="CW1457" s="4"/>
      <c r="CX1457" s="4"/>
      <c r="CY1457" s="4"/>
      <c r="CZ1457" s="4"/>
      <c r="DA1457" s="4"/>
      <c r="DB1457" s="4"/>
      <c r="DC1457" s="4"/>
      <c r="DD1457" s="4"/>
      <c r="DE1457" s="4"/>
      <c r="DF1457" s="4"/>
      <c r="DG1457" s="4"/>
      <c r="DH1457" s="4"/>
      <c r="DI1457" s="4"/>
      <c r="DJ1457" s="4"/>
      <c r="DK1457" s="4"/>
      <c r="DL1457" s="4"/>
      <c r="DM1457" s="4"/>
      <c r="DN1457" s="4"/>
      <c r="DO1457" s="4"/>
      <c r="DP1457" s="4"/>
      <c r="DQ1457" s="4"/>
      <c r="DR1457" s="4"/>
      <c r="DS1457" s="4"/>
      <c r="DT1457" s="4"/>
      <c r="DU1457" s="4"/>
      <c r="DV1457" s="4"/>
      <c r="DW1457" s="4"/>
      <c r="DX1457" s="4"/>
      <c r="DY1457" s="4"/>
      <c r="DZ1457" s="4"/>
      <c r="EA1457" s="4"/>
      <c r="EB1457" s="4"/>
      <c r="EC1457" s="4"/>
      <c r="ED1457" s="4"/>
      <c r="EE1457" s="4"/>
      <c r="EF1457" s="4"/>
      <c r="EG1457" s="4"/>
      <c r="EH1457" s="4"/>
      <c r="EI1457" s="4"/>
      <c r="EJ1457" s="4"/>
      <c r="EK1457" s="4"/>
      <c r="EL1457" s="4"/>
      <c r="EM1457" s="4"/>
      <c r="EN1457" s="4"/>
      <c r="EO1457" s="4"/>
      <c r="EP1457" s="4"/>
      <c r="EQ1457" s="4"/>
      <c r="ER1457" s="4"/>
      <c r="ES1457" s="4"/>
      <c r="ET1457" s="4"/>
      <c r="EU1457" s="4"/>
      <c r="EV1457" s="4"/>
      <c r="EW1457" s="4"/>
      <c r="EX1457" s="4"/>
      <c r="EY1457" s="4"/>
      <c r="EZ1457" s="4"/>
      <c r="FA1457" s="4"/>
      <c r="FB1457" s="4"/>
      <c r="FC1457" s="4"/>
      <c r="FD1457" s="4"/>
      <c r="FE1457" s="4"/>
      <c r="FF1457" s="4"/>
      <c r="FG1457" s="4"/>
      <c r="FH1457" s="4"/>
      <c r="FI1457" s="4"/>
      <c r="FJ1457" s="4"/>
      <c r="FK1457" s="4"/>
      <c r="FL1457" s="4"/>
      <c r="FM1457" s="4"/>
      <c r="FN1457" s="4"/>
      <c r="FO1457" s="4"/>
      <c r="FP1457" s="4"/>
      <c r="FQ1457" s="4"/>
      <c r="FR1457" s="4"/>
      <c r="FS1457" s="4"/>
      <c r="FT1457" s="4"/>
      <c r="FU1457" s="4"/>
      <c r="FV1457" s="4"/>
      <c r="FW1457" s="4"/>
      <c r="FX1457" s="4"/>
      <c r="FY1457" s="4"/>
      <c r="FZ1457" s="4"/>
      <c r="GA1457" s="4"/>
      <c r="GB1457" s="4"/>
      <c r="GC1457" s="4"/>
      <c r="GD1457" s="4"/>
      <c r="GE1457" s="4"/>
      <c r="GF1457" s="4"/>
      <c r="GG1457" s="4"/>
      <c r="GH1457" s="4"/>
      <c r="GI1457" s="4"/>
      <c r="GJ1457" s="4"/>
      <c r="GK1457" s="4"/>
      <c r="GL1457" s="4"/>
      <c r="GM1457" s="4"/>
      <c r="GN1457" s="4"/>
      <c r="GO1457" s="4"/>
      <c r="GP1457" s="4"/>
      <c r="GQ1457" s="4"/>
      <c r="GR1457" s="4"/>
      <c r="GS1457" s="4"/>
    </row>
    <row r="1458" spans="9:201" x14ac:dyDescent="0.2"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4"/>
      <c r="FB1458" s="4"/>
      <c r="FC1458" s="4"/>
      <c r="FD1458" s="4"/>
      <c r="FE1458" s="4"/>
      <c r="FF1458" s="4"/>
      <c r="FG1458" s="4"/>
      <c r="FH1458" s="4"/>
      <c r="FI1458" s="4"/>
      <c r="FJ1458" s="4"/>
      <c r="FK1458" s="4"/>
      <c r="FL1458" s="4"/>
      <c r="FM1458" s="4"/>
      <c r="FN1458" s="4"/>
      <c r="FO1458" s="4"/>
      <c r="FP1458" s="4"/>
      <c r="FQ1458" s="4"/>
      <c r="FR1458" s="4"/>
      <c r="FS1458" s="4"/>
      <c r="FT1458" s="4"/>
      <c r="FU1458" s="4"/>
      <c r="FV1458" s="4"/>
      <c r="FW1458" s="4"/>
      <c r="FX1458" s="4"/>
      <c r="FY1458" s="4"/>
      <c r="FZ1458" s="4"/>
      <c r="GA1458" s="4"/>
      <c r="GB1458" s="4"/>
      <c r="GC1458" s="4"/>
      <c r="GD1458" s="4"/>
      <c r="GE1458" s="4"/>
      <c r="GF1458" s="4"/>
      <c r="GG1458" s="4"/>
      <c r="GH1458" s="4"/>
      <c r="GI1458" s="4"/>
      <c r="GJ1458" s="4"/>
      <c r="GK1458" s="4"/>
      <c r="GL1458" s="4"/>
      <c r="GM1458" s="4"/>
      <c r="GN1458" s="4"/>
      <c r="GO1458" s="4"/>
      <c r="GP1458" s="4"/>
      <c r="GQ1458" s="4"/>
      <c r="GR1458" s="4"/>
      <c r="GS1458" s="4"/>
    </row>
    <row r="1459" spans="9:201" x14ac:dyDescent="0.2"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  <c r="BX1459" s="4"/>
      <c r="BY1459" s="4"/>
      <c r="BZ1459" s="4"/>
      <c r="CA1459" s="4"/>
      <c r="CB1459" s="4"/>
      <c r="CC1459" s="4"/>
      <c r="CD1459" s="4"/>
      <c r="CE1459" s="4"/>
      <c r="CF1459" s="4"/>
      <c r="CG1459" s="4"/>
      <c r="CH1459" s="4"/>
      <c r="CI1459" s="4"/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4"/>
      <c r="DE1459" s="4"/>
      <c r="DF1459" s="4"/>
      <c r="DG1459" s="4"/>
      <c r="DH1459" s="4"/>
      <c r="DI1459" s="4"/>
      <c r="DJ1459" s="4"/>
      <c r="DK1459" s="4"/>
      <c r="DL1459" s="4"/>
      <c r="DM1459" s="4"/>
      <c r="DN1459" s="4"/>
      <c r="DO1459" s="4"/>
      <c r="DP1459" s="4"/>
      <c r="DQ1459" s="4"/>
      <c r="DR1459" s="4"/>
      <c r="DS1459" s="4"/>
      <c r="DT1459" s="4"/>
      <c r="DU1459" s="4"/>
      <c r="DV1459" s="4"/>
      <c r="DW1459" s="4"/>
      <c r="DX1459" s="4"/>
      <c r="DY1459" s="4"/>
      <c r="DZ1459" s="4"/>
      <c r="EA1459" s="4"/>
      <c r="EB1459" s="4"/>
      <c r="EC1459" s="4"/>
      <c r="ED1459" s="4"/>
      <c r="EE1459" s="4"/>
      <c r="EF1459" s="4"/>
      <c r="EG1459" s="4"/>
      <c r="EH1459" s="4"/>
      <c r="EI1459" s="4"/>
      <c r="EJ1459" s="4"/>
      <c r="EK1459" s="4"/>
      <c r="EL1459" s="4"/>
      <c r="EM1459" s="4"/>
      <c r="EN1459" s="4"/>
      <c r="EO1459" s="4"/>
      <c r="EP1459" s="4"/>
      <c r="EQ1459" s="4"/>
      <c r="ER1459" s="4"/>
      <c r="ES1459" s="4"/>
      <c r="ET1459" s="4"/>
      <c r="EU1459" s="4"/>
      <c r="EV1459" s="4"/>
      <c r="EW1459" s="4"/>
      <c r="EX1459" s="4"/>
      <c r="EY1459" s="4"/>
      <c r="EZ1459" s="4"/>
      <c r="FA1459" s="4"/>
      <c r="FB1459" s="4"/>
      <c r="FC1459" s="4"/>
      <c r="FD1459" s="4"/>
      <c r="FE1459" s="4"/>
      <c r="FF1459" s="4"/>
      <c r="FG1459" s="4"/>
      <c r="FH1459" s="4"/>
      <c r="FI1459" s="4"/>
      <c r="FJ1459" s="4"/>
      <c r="FK1459" s="4"/>
      <c r="FL1459" s="4"/>
      <c r="FM1459" s="4"/>
      <c r="FN1459" s="4"/>
      <c r="FO1459" s="4"/>
      <c r="FP1459" s="4"/>
      <c r="FQ1459" s="4"/>
      <c r="FR1459" s="4"/>
      <c r="FS1459" s="4"/>
      <c r="FT1459" s="4"/>
      <c r="FU1459" s="4"/>
      <c r="FV1459" s="4"/>
      <c r="FW1459" s="4"/>
      <c r="FX1459" s="4"/>
      <c r="FY1459" s="4"/>
      <c r="FZ1459" s="4"/>
      <c r="GA1459" s="4"/>
      <c r="GB1459" s="4"/>
      <c r="GC1459" s="4"/>
      <c r="GD1459" s="4"/>
      <c r="GE1459" s="4"/>
      <c r="GF1459" s="4"/>
      <c r="GG1459" s="4"/>
      <c r="GH1459" s="4"/>
      <c r="GI1459" s="4"/>
      <c r="GJ1459" s="4"/>
      <c r="GK1459" s="4"/>
      <c r="GL1459" s="4"/>
      <c r="GM1459" s="4"/>
      <c r="GN1459" s="4"/>
      <c r="GO1459" s="4"/>
      <c r="GP1459" s="4"/>
      <c r="GQ1459" s="4"/>
      <c r="GR1459" s="4"/>
      <c r="GS1459" s="4"/>
    </row>
    <row r="1460" spans="9:201" x14ac:dyDescent="0.2"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4"/>
      <c r="BN1460" s="4"/>
      <c r="BO1460" s="4"/>
      <c r="BP1460" s="4"/>
      <c r="BQ1460" s="4"/>
      <c r="BR1460" s="4"/>
      <c r="BS1460" s="4"/>
      <c r="BT1460" s="4"/>
      <c r="BU1460" s="4"/>
      <c r="BV1460" s="4"/>
      <c r="BW1460" s="4"/>
      <c r="BX1460" s="4"/>
      <c r="BY1460" s="4"/>
      <c r="BZ1460" s="4"/>
      <c r="CA1460" s="4"/>
      <c r="CB1460" s="4"/>
      <c r="CC1460" s="4"/>
      <c r="CD1460" s="4"/>
      <c r="CE1460" s="4"/>
      <c r="CF1460" s="4"/>
      <c r="CG1460" s="4"/>
      <c r="CH1460" s="4"/>
      <c r="CI1460" s="4"/>
      <c r="CJ1460" s="4"/>
      <c r="CK1460" s="4"/>
      <c r="CL1460" s="4"/>
      <c r="CM1460" s="4"/>
      <c r="CN1460" s="4"/>
      <c r="CO1460" s="4"/>
      <c r="CP1460" s="4"/>
      <c r="CQ1460" s="4"/>
      <c r="CR1460" s="4"/>
      <c r="CS1460" s="4"/>
      <c r="CT1460" s="4"/>
      <c r="CU1460" s="4"/>
      <c r="CV1460" s="4"/>
      <c r="CW1460" s="4"/>
      <c r="CX1460" s="4"/>
      <c r="CY1460" s="4"/>
      <c r="CZ1460" s="4"/>
      <c r="DA1460" s="4"/>
      <c r="DB1460" s="4"/>
      <c r="DC1460" s="4"/>
      <c r="DD1460" s="4"/>
      <c r="DE1460" s="4"/>
      <c r="DF1460" s="4"/>
      <c r="DG1460" s="4"/>
      <c r="DH1460" s="4"/>
      <c r="DI1460" s="4"/>
      <c r="DJ1460" s="4"/>
      <c r="DK1460" s="4"/>
      <c r="DL1460" s="4"/>
      <c r="DM1460" s="4"/>
      <c r="DN1460" s="4"/>
      <c r="DO1460" s="4"/>
      <c r="DP1460" s="4"/>
      <c r="DQ1460" s="4"/>
      <c r="DR1460" s="4"/>
      <c r="DS1460" s="4"/>
      <c r="DT1460" s="4"/>
      <c r="DU1460" s="4"/>
      <c r="DV1460" s="4"/>
      <c r="DW1460" s="4"/>
      <c r="DX1460" s="4"/>
      <c r="DY1460" s="4"/>
      <c r="DZ1460" s="4"/>
      <c r="EA1460" s="4"/>
      <c r="EB1460" s="4"/>
      <c r="EC1460" s="4"/>
      <c r="ED1460" s="4"/>
      <c r="EE1460" s="4"/>
      <c r="EF1460" s="4"/>
      <c r="EG1460" s="4"/>
      <c r="EH1460" s="4"/>
      <c r="EI1460" s="4"/>
      <c r="EJ1460" s="4"/>
      <c r="EK1460" s="4"/>
      <c r="EL1460" s="4"/>
      <c r="EM1460" s="4"/>
      <c r="EN1460" s="4"/>
      <c r="EO1460" s="4"/>
      <c r="EP1460" s="4"/>
      <c r="EQ1460" s="4"/>
      <c r="ER1460" s="4"/>
      <c r="ES1460" s="4"/>
      <c r="ET1460" s="4"/>
      <c r="EU1460" s="4"/>
      <c r="EV1460" s="4"/>
      <c r="EW1460" s="4"/>
      <c r="EX1460" s="4"/>
      <c r="EY1460" s="4"/>
      <c r="EZ1460" s="4"/>
      <c r="FA1460" s="4"/>
      <c r="FB1460" s="4"/>
      <c r="FC1460" s="4"/>
      <c r="FD1460" s="4"/>
      <c r="FE1460" s="4"/>
      <c r="FF1460" s="4"/>
      <c r="FG1460" s="4"/>
      <c r="FH1460" s="4"/>
      <c r="FI1460" s="4"/>
      <c r="FJ1460" s="4"/>
      <c r="FK1460" s="4"/>
      <c r="FL1460" s="4"/>
      <c r="FM1460" s="4"/>
      <c r="FN1460" s="4"/>
      <c r="FO1460" s="4"/>
      <c r="FP1460" s="4"/>
      <c r="FQ1460" s="4"/>
      <c r="FR1460" s="4"/>
      <c r="FS1460" s="4"/>
      <c r="FT1460" s="4"/>
      <c r="FU1460" s="4"/>
      <c r="FV1460" s="4"/>
      <c r="FW1460" s="4"/>
      <c r="FX1460" s="4"/>
      <c r="FY1460" s="4"/>
      <c r="FZ1460" s="4"/>
      <c r="GA1460" s="4"/>
      <c r="GB1460" s="4"/>
      <c r="GC1460" s="4"/>
      <c r="GD1460" s="4"/>
      <c r="GE1460" s="4"/>
      <c r="GF1460" s="4"/>
      <c r="GG1460" s="4"/>
      <c r="GH1460" s="4"/>
      <c r="GI1460" s="4"/>
      <c r="GJ1460" s="4"/>
      <c r="GK1460" s="4"/>
      <c r="GL1460" s="4"/>
      <c r="GM1460" s="4"/>
      <c r="GN1460" s="4"/>
      <c r="GO1460" s="4"/>
      <c r="GP1460" s="4"/>
      <c r="GQ1460" s="4"/>
      <c r="GR1460" s="4"/>
      <c r="GS1460" s="4"/>
    </row>
    <row r="1461" spans="9:201" x14ac:dyDescent="0.2"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  <c r="BX1461" s="4"/>
      <c r="BY1461" s="4"/>
      <c r="BZ1461" s="4"/>
      <c r="CA1461" s="4"/>
      <c r="CB1461" s="4"/>
      <c r="CC1461" s="4"/>
      <c r="CD1461" s="4"/>
      <c r="CE1461" s="4"/>
      <c r="CF1461" s="4"/>
      <c r="CG1461" s="4"/>
      <c r="CH1461" s="4"/>
      <c r="CI1461" s="4"/>
      <c r="CJ1461" s="4"/>
      <c r="CK1461" s="4"/>
      <c r="CL1461" s="4"/>
      <c r="CM1461" s="4"/>
      <c r="CN1461" s="4"/>
      <c r="CO1461" s="4"/>
      <c r="CP1461" s="4"/>
      <c r="CQ1461" s="4"/>
      <c r="CR1461" s="4"/>
      <c r="CS1461" s="4"/>
      <c r="CT1461" s="4"/>
      <c r="CU1461" s="4"/>
      <c r="CV1461" s="4"/>
      <c r="CW1461" s="4"/>
      <c r="CX1461" s="4"/>
      <c r="CY1461" s="4"/>
      <c r="CZ1461" s="4"/>
      <c r="DA1461" s="4"/>
      <c r="DB1461" s="4"/>
      <c r="DC1461" s="4"/>
      <c r="DD1461" s="4"/>
      <c r="DE1461" s="4"/>
      <c r="DF1461" s="4"/>
      <c r="DG1461" s="4"/>
      <c r="DH1461" s="4"/>
      <c r="DI1461" s="4"/>
      <c r="DJ1461" s="4"/>
      <c r="DK1461" s="4"/>
      <c r="DL1461" s="4"/>
      <c r="DM1461" s="4"/>
      <c r="DN1461" s="4"/>
      <c r="DO1461" s="4"/>
      <c r="DP1461" s="4"/>
      <c r="DQ1461" s="4"/>
      <c r="DR1461" s="4"/>
      <c r="DS1461" s="4"/>
      <c r="DT1461" s="4"/>
      <c r="DU1461" s="4"/>
      <c r="DV1461" s="4"/>
      <c r="DW1461" s="4"/>
      <c r="DX1461" s="4"/>
      <c r="DY1461" s="4"/>
      <c r="DZ1461" s="4"/>
      <c r="EA1461" s="4"/>
      <c r="EB1461" s="4"/>
      <c r="EC1461" s="4"/>
      <c r="ED1461" s="4"/>
      <c r="EE1461" s="4"/>
      <c r="EF1461" s="4"/>
      <c r="EG1461" s="4"/>
      <c r="EH1461" s="4"/>
      <c r="EI1461" s="4"/>
      <c r="EJ1461" s="4"/>
      <c r="EK1461" s="4"/>
      <c r="EL1461" s="4"/>
      <c r="EM1461" s="4"/>
      <c r="EN1461" s="4"/>
      <c r="EO1461" s="4"/>
      <c r="EP1461" s="4"/>
      <c r="EQ1461" s="4"/>
      <c r="ER1461" s="4"/>
      <c r="ES1461" s="4"/>
      <c r="ET1461" s="4"/>
      <c r="EU1461" s="4"/>
      <c r="EV1461" s="4"/>
      <c r="EW1461" s="4"/>
      <c r="EX1461" s="4"/>
      <c r="EY1461" s="4"/>
      <c r="EZ1461" s="4"/>
      <c r="FA1461" s="4"/>
      <c r="FB1461" s="4"/>
      <c r="FC1461" s="4"/>
      <c r="FD1461" s="4"/>
      <c r="FE1461" s="4"/>
      <c r="FF1461" s="4"/>
      <c r="FG1461" s="4"/>
      <c r="FH1461" s="4"/>
      <c r="FI1461" s="4"/>
      <c r="FJ1461" s="4"/>
      <c r="FK1461" s="4"/>
      <c r="FL1461" s="4"/>
      <c r="FM1461" s="4"/>
      <c r="FN1461" s="4"/>
      <c r="FO1461" s="4"/>
      <c r="FP1461" s="4"/>
      <c r="FQ1461" s="4"/>
      <c r="FR1461" s="4"/>
      <c r="FS1461" s="4"/>
      <c r="FT1461" s="4"/>
      <c r="FU1461" s="4"/>
      <c r="FV1461" s="4"/>
      <c r="FW1461" s="4"/>
      <c r="FX1461" s="4"/>
      <c r="FY1461" s="4"/>
      <c r="FZ1461" s="4"/>
      <c r="GA1461" s="4"/>
      <c r="GB1461" s="4"/>
      <c r="GC1461" s="4"/>
      <c r="GD1461" s="4"/>
      <c r="GE1461" s="4"/>
      <c r="GF1461" s="4"/>
      <c r="GG1461" s="4"/>
      <c r="GH1461" s="4"/>
      <c r="GI1461" s="4"/>
      <c r="GJ1461" s="4"/>
      <c r="GK1461" s="4"/>
      <c r="GL1461" s="4"/>
      <c r="GM1461" s="4"/>
      <c r="GN1461" s="4"/>
      <c r="GO1461" s="4"/>
      <c r="GP1461" s="4"/>
      <c r="GQ1461" s="4"/>
      <c r="GR1461" s="4"/>
      <c r="GS1461" s="4"/>
    </row>
    <row r="1462" spans="9:201" x14ac:dyDescent="0.2"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  <c r="BX1462" s="4"/>
      <c r="BY1462" s="4"/>
      <c r="BZ1462" s="4"/>
      <c r="CA1462" s="4"/>
      <c r="CB1462" s="4"/>
      <c r="CC1462" s="4"/>
      <c r="CD1462" s="4"/>
      <c r="CE1462" s="4"/>
      <c r="CF1462" s="4"/>
      <c r="CG1462" s="4"/>
      <c r="CH1462" s="4"/>
      <c r="CI1462" s="4"/>
      <c r="CJ1462" s="4"/>
      <c r="CK1462" s="4"/>
      <c r="CL1462" s="4"/>
      <c r="CM1462" s="4"/>
      <c r="CN1462" s="4"/>
      <c r="CO1462" s="4"/>
      <c r="CP1462" s="4"/>
      <c r="CQ1462" s="4"/>
      <c r="CR1462" s="4"/>
      <c r="CS1462" s="4"/>
      <c r="CT1462" s="4"/>
      <c r="CU1462" s="4"/>
      <c r="CV1462" s="4"/>
      <c r="CW1462" s="4"/>
      <c r="CX1462" s="4"/>
      <c r="CY1462" s="4"/>
      <c r="CZ1462" s="4"/>
      <c r="DA1462" s="4"/>
      <c r="DB1462" s="4"/>
      <c r="DC1462" s="4"/>
      <c r="DD1462" s="4"/>
      <c r="DE1462" s="4"/>
      <c r="DF1462" s="4"/>
      <c r="DG1462" s="4"/>
      <c r="DH1462" s="4"/>
      <c r="DI1462" s="4"/>
      <c r="DJ1462" s="4"/>
      <c r="DK1462" s="4"/>
      <c r="DL1462" s="4"/>
      <c r="DM1462" s="4"/>
      <c r="DN1462" s="4"/>
      <c r="DO1462" s="4"/>
      <c r="DP1462" s="4"/>
      <c r="DQ1462" s="4"/>
      <c r="DR1462" s="4"/>
      <c r="DS1462" s="4"/>
      <c r="DT1462" s="4"/>
      <c r="DU1462" s="4"/>
      <c r="DV1462" s="4"/>
      <c r="DW1462" s="4"/>
      <c r="DX1462" s="4"/>
      <c r="DY1462" s="4"/>
      <c r="DZ1462" s="4"/>
      <c r="EA1462" s="4"/>
      <c r="EB1462" s="4"/>
      <c r="EC1462" s="4"/>
      <c r="ED1462" s="4"/>
      <c r="EE1462" s="4"/>
      <c r="EF1462" s="4"/>
      <c r="EG1462" s="4"/>
      <c r="EH1462" s="4"/>
      <c r="EI1462" s="4"/>
      <c r="EJ1462" s="4"/>
      <c r="EK1462" s="4"/>
      <c r="EL1462" s="4"/>
      <c r="EM1462" s="4"/>
      <c r="EN1462" s="4"/>
      <c r="EO1462" s="4"/>
      <c r="EP1462" s="4"/>
      <c r="EQ1462" s="4"/>
      <c r="ER1462" s="4"/>
      <c r="ES1462" s="4"/>
      <c r="ET1462" s="4"/>
      <c r="EU1462" s="4"/>
      <c r="EV1462" s="4"/>
      <c r="EW1462" s="4"/>
      <c r="EX1462" s="4"/>
      <c r="EY1462" s="4"/>
      <c r="EZ1462" s="4"/>
      <c r="FA1462" s="4"/>
      <c r="FB1462" s="4"/>
      <c r="FC1462" s="4"/>
      <c r="FD1462" s="4"/>
      <c r="FE1462" s="4"/>
      <c r="FF1462" s="4"/>
      <c r="FG1462" s="4"/>
      <c r="FH1462" s="4"/>
      <c r="FI1462" s="4"/>
      <c r="FJ1462" s="4"/>
      <c r="FK1462" s="4"/>
      <c r="FL1462" s="4"/>
      <c r="FM1462" s="4"/>
      <c r="FN1462" s="4"/>
      <c r="FO1462" s="4"/>
      <c r="FP1462" s="4"/>
      <c r="FQ1462" s="4"/>
      <c r="FR1462" s="4"/>
      <c r="FS1462" s="4"/>
      <c r="FT1462" s="4"/>
      <c r="FU1462" s="4"/>
      <c r="FV1462" s="4"/>
      <c r="FW1462" s="4"/>
      <c r="FX1462" s="4"/>
      <c r="FY1462" s="4"/>
      <c r="FZ1462" s="4"/>
      <c r="GA1462" s="4"/>
      <c r="GB1462" s="4"/>
      <c r="GC1462" s="4"/>
      <c r="GD1462" s="4"/>
      <c r="GE1462" s="4"/>
      <c r="GF1462" s="4"/>
      <c r="GG1462" s="4"/>
      <c r="GH1462" s="4"/>
      <c r="GI1462" s="4"/>
      <c r="GJ1462" s="4"/>
      <c r="GK1462" s="4"/>
      <c r="GL1462" s="4"/>
      <c r="GM1462" s="4"/>
      <c r="GN1462" s="4"/>
      <c r="GO1462" s="4"/>
      <c r="GP1462" s="4"/>
      <c r="GQ1462" s="4"/>
      <c r="GR1462" s="4"/>
      <c r="GS1462" s="4"/>
    </row>
    <row r="1463" spans="9:201" x14ac:dyDescent="0.2"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/>
      <c r="BM1463" s="4"/>
      <c r="BN1463" s="4"/>
      <c r="BO1463" s="4"/>
      <c r="BP1463" s="4"/>
      <c r="BQ1463" s="4"/>
      <c r="BR1463" s="4"/>
      <c r="BS1463" s="4"/>
      <c r="BT1463" s="4"/>
      <c r="BU1463" s="4"/>
      <c r="BV1463" s="4"/>
      <c r="BW1463" s="4"/>
      <c r="BX1463" s="4"/>
      <c r="BY1463" s="4"/>
      <c r="BZ1463" s="4"/>
      <c r="CA1463" s="4"/>
      <c r="CB1463" s="4"/>
      <c r="CC1463" s="4"/>
      <c r="CD1463" s="4"/>
      <c r="CE1463" s="4"/>
      <c r="CF1463" s="4"/>
      <c r="CG1463" s="4"/>
      <c r="CH1463" s="4"/>
      <c r="CI1463" s="4"/>
      <c r="CJ1463" s="4"/>
      <c r="CK1463" s="4"/>
      <c r="CL1463" s="4"/>
      <c r="CM1463" s="4"/>
      <c r="CN1463" s="4"/>
      <c r="CO1463" s="4"/>
      <c r="CP1463" s="4"/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4"/>
      <c r="DE1463" s="4"/>
      <c r="DF1463" s="4"/>
      <c r="DG1463" s="4"/>
      <c r="DH1463" s="4"/>
      <c r="DI1463" s="4"/>
      <c r="DJ1463" s="4"/>
      <c r="DK1463" s="4"/>
      <c r="DL1463" s="4"/>
      <c r="DM1463" s="4"/>
      <c r="DN1463" s="4"/>
      <c r="DO1463" s="4"/>
      <c r="DP1463" s="4"/>
      <c r="DQ1463" s="4"/>
      <c r="DR1463" s="4"/>
      <c r="DS1463" s="4"/>
      <c r="DT1463" s="4"/>
      <c r="DU1463" s="4"/>
      <c r="DV1463" s="4"/>
      <c r="DW1463" s="4"/>
      <c r="DX1463" s="4"/>
      <c r="DY1463" s="4"/>
      <c r="DZ1463" s="4"/>
      <c r="EA1463" s="4"/>
      <c r="EB1463" s="4"/>
      <c r="EC1463" s="4"/>
      <c r="ED1463" s="4"/>
      <c r="EE1463" s="4"/>
      <c r="EF1463" s="4"/>
      <c r="EG1463" s="4"/>
      <c r="EH1463" s="4"/>
      <c r="EI1463" s="4"/>
      <c r="EJ1463" s="4"/>
      <c r="EK1463" s="4"/>
      <c r="EL1463" s="4"/>
      <c r="EM1463" s="4"/>
      <c r="EN1463" s="4"/>
      <c r="EO1463" s="4"/>
      <c r="EP1463" s="4"/>
      <c r="EQ1463" s="4"/>
      <c r="ER1463" s="4"/>
      <c r="ES1463" s="4"/>
      <c r="ET1463" s="4"/>
      <c r="EU1463" s="4"/>
      <c r="EV1463" s="4"/>
      <c r="EW1463" s="4"/>
      <c r="EX1463" s="4"/>
      <c r="EY1463" s="4"/>
      <c r="EZ1463" s="4"/>
      <c r="FA1463" s="4"/>
      <c r="FB1463" s="4"/>
      <c r="FC1463" s="4"/>
      <c r="FD1463" s="4"/>
      <c r="FE1463" s="4"/>
      <c r="FF1463" s="4"/>
      <c r="FG1463" s="4"/>
      <c r="FH1463" s="4"/>
      <c r="FI1463" s="4"/>
      <c r="FJ1463" s="4"/>
      <c r="FK1463" s="4"/>
      <c r="FL1463" s="4"/>
      <c r="FM1463" s="4"/>
      <c r="FN1463" s="4"/>
      <c r="FO1463" s="4"/>
      <c r="FP1463" s="4"/>
      <c r="FQ1463" s="4"/>
      <c r="FR1463" s="4"/>
      <c r="FS1463" s="4"/>
      <c r="FT1463" s="4"/>
      <c r="FU1463" s="4"/>
      <c r="FV1463" s="4"/>
      <c r="FW1463" s="4"/>
      <c r="FX1463" s="4"/>
      <c r="FY1463" s="4"/>
      <c r="FZ1463" s="4"/>
      <c r="GA1463" s="4"/>
      <c r="GB1463" s="4"/>
      <c r="GC1463" s="4"/>
      <c r="GD1463" s="4"/>
      <c r="GE1463" s="4"/>
      <c r="GF1463" s="4"/>
      <c r="GG1463" s="4"/>
      <c r="GH1463" s="4"/>
      <c r="GI1463" s="4"/>
      <c r="GJ1463" s="4"/>
      <c r="GK1463" s="4"/>
      <c r="GL1463" s="4"/>
      <c r="GM1463" s="4"/>
      <c r="GN1463" s="4"/>
      <c r="GO1463" s="4"/>
      <c r="GP1463" s="4"/>
      <c r="GQ1463" s="4"/>
      <c r="GR1463" s="4"/>
      <c r="GS1463" s="4"/>
    </row>
    <row r="1464" spans="9:201" x14ac:dyDescent="0.2"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4"/>
      <c r="BY1464" s="4"/>
      <c r="BZ1464" s="4"/>
      <c r="CA1464" s="4"/>
      <c r="CB1464" s="4"/>
      <c r="CC1464" s="4"/>
      <c r="CD1464" s="4"/>
      <c r="CE1464" s="4"/>
      <c r="CF1464" s="4"/>
      <c r="CG1464" s="4"/>
      <c r="CH1464" s="4"/>
      <c r="CI1464" s="4"/>
      <c r="CJ1464" s="4"/>
      <c r="CK1464" s="4"/>
      <c r="CL1464" s="4"/>
      <c r="CM1464" s="4"/>
      <c r="CN1464" s="4"/>
      <c r="CO1464" s="4"/>
      <c r="CP1464" s="4"/>
      <c r="CQ1464" s="4"/>
      <c r="CR1464" s="4"/>
      <c r="CS1464" s="4"/>
      <c r="CT1464" s="4"/>
      <c r="CU1464" s="4"/>
      <c r="CV1464" s="4"/>
      <c r="CW1464" s="4"/>
      <c r="CX1464" s="4"/>
      <c r="CY1464" s="4"/>
      <c r="CZ1464" s="4"/>
      <c r="DA1464" s="4"/>
      <c r="DB1464" s="4"/>
      <c r="DC1464" s="4"/>
      <c r="DD1464" s="4"/>
      <c r="DE1464" s="4"/>
      <c r="DF1464" s="4"/>
      <c r="DG1464" s="4"/>
      <c r="DH1464" s="4"/>
      <c r="DI1464" s="4"/>
      <c r="DJ1464" s="4"/>
      <c r="DK1464" s="4"/>
      <c r="DL1464" s="4"/>
      <c r="DM1464" s="4"/>
      <c r="DN1464" s="4"/>
      <c r="DO1464" s="4"/>
      <c r="DP1464" s="4"/>
      <c r="DQ1464" s="4"/>
      <c r="DR1464" s="4"/>
      <c r="DS1464" s="4"/>
      <c r="DT1464" s="4"/>
      <c r="DU1464" s="4"/>
      <c r="DV1464" s="4"/>
      <c r="DW1464" s="4"/>
      <c r="DX1464" s="4"/>
      <c r="DY1464" s="4"/>
      <c r="DZ1464" s="4"/>
      <c r="EA1464" s="4"/>
      <c r="EB1464" s="4"/>
      <c r="EC1464" s="4"/>
      <c r="ED1464" s="4"/>
      <c r="EE1464" s="4"/>
      <c r="EF1464" s="4"/>
      <c r="EG1464" s="4"/>
      <c r="EH1464" s="4"/>
      <c r="EI1464" s="4"/>
      <c r="EJ1464" s="4"/>
      <c r="EK1464" s="4"/>
      <c r="EL1464" s="4"/>
      <c r="EM1464" s="4"/>
      <c r="EN1464" s="4"/>
      <c r="EO1464" s="4"/>
      <c r="EP1464" s="4"/>
      <c r="EQ1464" s="4"/>
      <c r="ER1464" s="4"/>
      <c r="ES1464" s="4"/>
      <c r="ET1464" s="4"/>
      <c r="EU1464" s="4"/>
      <c r="EV1464" s="4"/>
      <c r="EW1464" s="4"/>
      <c r="EX1464" s="4"/>
      <c r="EY1464" s="4"/>
      <c r="EZ1464" s="4"/>
      <c r="FA1464" s="4"/>
      <c r="FB1464" s="4"/>
      <c r="FC1464" s="4"/>
      <c r="FD1464" s="4"/>
      <c r="FE1464" s="4"/>
      <c r="FF1464" s="4"/>
      <c r="FG1464" s="4"/>
      <c r="FH1464" s="4"/>
      <c r="FI1464" s="4"/>
      <c r="FJ1464" s="4"/>
      <c r="FK1464" s="4"/>
      <c r="FL1464" s="4"/>
      <c r="FM1464" s="4"/>
      <c r="FN1464" s="4"/>
      <c r="FO1464" s="4"/>
      <c r="FP1464" s="4"/>
      <c r="FQ1464" s="4"/>
      <c r="FR1464" s="4"/>
      <c r="FS1464" s="4"/>
      <c r="FT1464" s="4"/>
      <c r="FU1464" s="4"/>
      <c r="FV1464" s="4"/>
      <c r="FW1464" s="4"/>
      <c r="FX1464" s="4"/>
      <c r="FY1464" s="4"/>
      <c r="FZ1464" s="4"/>
      <c r="GA1464" s="4"/>
      <c r="GB1464" s="4"/>
      <c r="GC1464" s="4"/>
      <c r="GD1464" s="4"/>
      <c r="GE1464" s="4"/>
      <c r="GF1464" s="4"/>
      <c r="GG1464" s="4"/>
      <c r="GH1464" s="4"/>
      <c r="GI1464" s="4"/>
      <c r="GJ1464" s="4"/>
      <c r="GK1464" s="4"/>
      <c r="GL1464" s="4"/>
      <c r="GM1464" s="4"/>
      <c r="GN1464" s="4"/>
      <c r="GO1464" s="4"/>
      <c r="GP1464" s="4"/>
      <c r="GQ1464" s="4"/>
      <c r="GR1464" s="4"/>
      <c r="GS1464" s="4"/>
    </row>
    <row r="1465" spans="9:201" x14ac:dyDescent="0.2"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  <c r="BX1465" s="4"/>
      <c r="BY1465" s="4"/>
      <c r="BZ1465" s="4"/>
      <c r="CA1465" s="4"/>
      <c r="CB1465" s="4"/>
      <c r="CC1465" s="4"/>
      <c r="CD1465" s="4"/>
      <c r="CE1465" s="4"/>
      <c r="CF1465" s="4"/>
      <c r="CG1465" s="4"/>
      <c r="CH1465" s="4"/>
      <c r="CI1465" s="4"/>
      <c r="CJ1465" s="4"/>
      <c r="CK1465" s="4"/>
      <c r="CL1465" s="4"/>
      <c r="CM1465" s="4"/>
      <c r="CN1465" s="4"/>
      <c r="CO1465" s="4"/>
      <c r="CP1465" s="4"/>
      <c r="CQ1465" s="4"/>
      <c r="CR1465" s="4"/>
      <c r="CS1465" s="4"/>
      <c r="CT1465" s="4"/>
      <c r="CU1465" s="4"/>
      <c r="CV1465" s="4"/>
      <c r="CW1465" s="4"/>
      <c r="CX1465" s="4"/>
      <c r="CY1465" s="4"/>
      <c r="CZ1465" s="4"/>
      <c r="DA1465" s="4"/>
      <c r="DB1465" s="4"/>
      <c r="DC1465" s="4"/>
      <c r="DD1465" s="4"/>
      <c r="DE1465" s="4"/>
      <c r="DF1465" s="4"/>
      <c r="DG1465" s="4"/>
      <c r="DH1465" s="4"/>
      <c r="DI1465" s="4"/>
      <c r="DJ1465" s="4"/>
      <c r="DK1465" s="4"/>
      <c r="DL1465" s="4"/>
      <c r="DM1465" s="4"/>
      <c r="DN1465" s="4"/>
      <c r="DO1465" s="4"/>
      <c r="DP1465" s="4"/>
      <c r="DQ1465" s="4"/>
      <c r="DR1465" s="4"/>
      <c r="DS1465" s="4"/>
      <c r="DT1465" s="4"/>
      <c r="DU1465" s="4"/>
      <c r="DV1465" s="4"/>
      <c r="DW1465" s="4"/>
      <c r="DX1465" s="4"/>
      <c r="DY1465" s="4"/>
      <c r="DZ1465" s="4"/>
      <c r="EA1465" s="4"/>
      <c r="EB1465" s="4"/>
      <c r="EC1465" s="4"/>
      <c r="ED1465" s="4"/>
      <c r="EE1465" s="4"/>
      <c r="EF1465" s="4"/>
      <c r="EG1465" s="4"/>
      <c r="EH1465" s="4"/>
      <c r="EI1465" s="4"/>
      <c r="EJ1465" s="4"/>
      <c r="EK1465" s="4"/>
      <c r="EL1465" s="4"/>
      <c r="EM1465" s="4"/>
      <c r="EN1465" s="4"/>
      <c r="EO1465" s="4"/>
      <c r="EP1465" s="4"/>
      <c r="EQ1465" s="4"/>
      <c r="ER1465" s="4"/>
      <c r="ES1465" s="4"/>
      <c r="ET1465" s="4"/>
      <c r="EU1465" s="4"/>
      <c r="EV1465" s="4"/>
      <c r="EW1465" s="4"/>
      <c r="EX1465" s="4"/>
      <c r="EY1465" s="4"/>
      <c r="EZ1465" s="4"/>
      <c r="FA1465" s="4"/>
      <c r="FB1465" s="4"/>
      <c r="FC1465" s="4"/>
      <c r="FD1465" s="4"/>
      <c r="FE1465" s="4"/>
      <c r="FF1465" s="4"/>
      <c r="FG1465" s="4"/>
      <c r="FH1465" s="4"/>
      <c r="FI1465" s="4"/>
      <c r="FJ1465" s="4"/>
      <c r="FK1465" s="4"/>
      <c r="FL1465" s="4"/>
      <c r="FM1465" s="4"/>
      <c r="FN1465" s="4"/>
      <c r="FO1465" s="4"/>
      <c r="FP1465" s="4"/>
      <c r="FQ1465" s="4"/>
      <c r="FR1465" s="4"/>
      <c r="FS1465" s="4"/>
      <c r="FT1465" s="4"/>
      <c r="FU1465" s="4"/>
      <c r="FV1465" s="4"/>
      <c r="FW1465" s="4"/>
      <c r="FX1465" s="4"/>
      <c r="FY1465" s="4"/>
      <c r="FZ1465" s="4"/>
      <c r="GA1465" s="4"/>
      <c r="GB1465" s="4"/>
      <c r="GC1465" s="4"/>
      <c r="GD1465" s="4"/>
      <c r="GE1465" s="4"/>
      <c r="GF1465" s="4"/>
      <c r="GG1465" s="4"/>
      <c r="GH1465" s="4"/>
      <c r="GI1465" s="4"/>
      <c r="GJ1465" s="4"/>
      <c r="GK1465" s="4"/>
      <c r="GL1465" s="4"/>
      <c r="GM1465" s="4"/>
      <c r="GN1465" s="4"/>
      <c r="GO1465" s="4"/>
      <c r="GP1465" s="4"/>
      <c r="GQ1465" s="4"/>
      <c r="GR1465" s="4"/>
      <c r="GS1465" s="4"/>
    </row>
    <row r="1466" spans="9:201" x14ac:dyDescent="0.2"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  <c r="BP1466" s="4"/>
      <c r="BQ1466" s="4"/>
      <c r="BR1466" s="4"/>
      <c r="BS1466" s="4"/>
      <c r="BT1466" s="4"/>
      <c r="BU1466" s="4"/>
      <c r="BV1466" s="4"/>
      <c r="BW1466" s="4"/>
      <c r="BX1466" s="4"/>
      <c r="BY1466" s="4"/>
      <c r="BZ1466" s="4"/>
      <c r="CA1466" s="4"/>
      <c r="CB1466" s="4"/>
      <c r="CC1466" s="4"/>
      <c r="CD1466" s="4"/>
      <c r="CE1466" s="4"/>
      <c r="CF1466" s="4"/>
      <c r="CG1466" s="4"/>
      <c r="CH1466" s="4"/>
      <c r="CI1466" s="4"/>
      <c r="CJ1466" s="4"/>
      <c r="CK1466" s="4"/>
      <c r="CL1466" s="4"/>
      <c r="CM1466" s="4"/>
      <c r="CN1466" s="4"/>
      <c r="CO1466" s="4"/>
      <c r="CP1466" s="4"/>
      <c r="CQ1466" s="4"/>
      <c r="CR1466" s="4"/>
      <c r="CS1466" s="4"/>
      <c r="CT1466" s="4"/>
      <c r="CU1466" s="4"/>
      <c r="CV1466" s="4"/>
      <c r="CW1466" s="4"/>
      <c r="CX1466" s="4"/>
      <c r="CY1466" s="4"/>
      <c r="CZ1466" s="4"/>
      <c r="DA1466" s="4"/>
      <c r="DB1466" s="4"/>
      <c r="DC1466" s="4"/>
      <c r="DD1466" s="4"/>
      <c r="DE1466" s="4"/>
      <c r="DF1466" s="4"/>
      <c r="DG1466" s="4"/>
      <c r="DH1466" s="4"/>
      <c r="DI1466" s="4"/>
      <c r="DJ1466" s="4"/>
      <c r="DK1466" s="4"/>
      <c r="DL1466" s="4"/>
      <c r="DM1466" s="4"/>
      <c r="DN1466" s="4"/>
      <c r="DO1466" s="4"/>
      <c r="DP1466" s="4"/>
      <c r="DQ1466" s="4"/>
      <c r="DR1466" s="4"/>
      <c r="DS1466" s="4"/>
      <c r="DT1466" s="4"/>
      <c r="DU1466" s="4"/>
      <c r="DV1466" s="4"/>
      <c r="DW1466" s="4"/>
      <c r="DX1466" s="4"/>
      <c r="DY1466" s="4"/>
      <c r="DZ1466" s="4"/>
      <c r="EA1466" s="4"/>
      <c r="EB1466" s="4"/>
      <c r="EC1466" s="4"/>
      <c r="ED1466" s="4"/>
      <c r="EE1466" s="4"/>
      <c r="EF1466" s="4"/>
      <c r="EG1466" s="4"/>
      <c r="EH1466" s="4"/>
      <c r="EI1466" s="4"/>
      <c r="EJ1466" s="4"/>
      <c r="EK1466" s="4"/>
      <c r="EL1466" s="4"/>
      <c r="EM1466" s="4"/>
      <c r="EN1466" s="4"/>
      <c r="EO1466" s="4"/>
      <c r="EP1466" s="4"/>
      <c r="EQ1466" s="4"/>
      <c r="ER1466" s="4"/>
      <c r="ES1466" s="4"/>
      <c r="ET1466" s="4"/>
      <c r="EU1466" s="4"/>
      <c r="EV1466" s="4"/>
      <c r="EW1466" s="4"/>
      <c r="EX1466" s="4"/>
      <c r="EY1466" s="4"/>
      <c r="EZ1466" s="4"/>
      <c r="FA1466" s="4"/>
      <c r="FB1466" s="4"/>
      <c r="FC1466" s="4"/>
      <c r="FD1466" s="4"/>
      <c r="FE1466" s="4"/>
      <c r="FF1466" s="4"/>
      <c r="FG1466" s="4"/>
      <c r="FH1466" s="4"/>
      <c r="FI1466" s="4"/>
      <c r="FJ1466" s="4"/>
      <c r="FK1466" s="4"/>
      <c r="FL1466" s="4"/>
      <c r="FM1466" s="4"/>
      <c r="FN1466" s="4"/>
      <c r="FO1466" s="4"/>
      <c r="FP1466" s="4"/>
      <c r="FQ1466" s="4"/>
      <c r="FR1466" s="4"/>
      <c r="FS1466" s="4"/>
      <c r="FT1466" s="4"/>
      <c r="FU1466" s="4"/>
      <c r="FV1466" s="4"/>
      <c r="FW1466" s="4"/>
      <c r="FX1466" s="4"/>
      <c r="FY1466" s="4"/>
      <c r="FZ1466" s="4"/>
      <c r="GA1466" s="4"/>
      <c r="GB1466" s="4"/>
      <c r="GC1466" s="4"/>
      <c r="GD1466" s="4"/>
      <c r="GE1466" s="4"/>
      <c r="GF1466" s="4"/>
      <c r="GG1466" s="4"/>
      <c r="GH1466" s="4"/>
      <c r="GI1466" s="4"/>
      <c r="GJ1466" s="4"/>
      <c r="GK1466" s="4"/>
      <c r="GL1466" s="4"/>
      <c r="GM1466" s="4"/>
      <c r="GN1466" s="4"/>
      <c r="GO1466" s="4"/>
      <c r="GP1466" s="4"/>
      <c r="GQ1466" s="4"/>
      <c r="GR1466" s="4"/>
      <c r="GS1466" s="4"/>
    </row>
    <row r="1467" spans="9:201" x14ac:dyDescent="0.2"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  <c r="BX1467" s="4"/>
      <c r="BY1467" s="4"/>
      <c r="BZ1467" s="4"/>
      <c r="CA1467" s="4"/>
      <c r="CB1467" s="4"/>
      <c r="CC1467" s="4"/>
      <c r="CD1467" s="4"/>
      <c r="CE1467" s="4"/>
      <c r="CF1467" s="4"/>
      <c r="CG1467" s="4"/>
      <c r="CH1467" s="4"/>
      <c r="CI1467" s="4"/>
      <c r="CJ1467" s="4"/>
      <c r="CK1467" s="4"/>
      <c r="CL1467" s="4"/>
      <c r="CM1467" s="4"/>
      <c r="CN1467" s="4"/>
      <c r="CO1467" s="4"/>
      <c r="CP1467" s="4"/>
      <c r="CQ1467" s="4"/>
      <c r="CR1467" s="4"/>
      <c r="CS1467" s="4"/>
      <c r="CT1467" s="4"/>
      <c r="CU1467" s="4"/>
      <c r="CV1467" s="4"/>
      <c r="CW1467" s="4"/>
      <c r="CX1467" s="4"/>
      <c r="CY1467" s="4"/>
      <c r="CZ1467" s="4"/>
      <c r="DA1467" s="4"/>
      <c r="DB1467" s="4"/>
      <c r="DC1467" s="4"/>
      <c r="DD1467" s="4"/>
      <c r="DE1467" s="4"/>
      <c r="DF1467" s="4"/>
      <c r="DG1467" s="4"/>
      <c r="DH1467" s="4"/>
      <c r="DI1467" s="4"/>
      <c r="DJ1467" s="4"/>
      <c r="DK1467" s="4"/>
      <c r="DL1467" s="4"/>
      <c r="DM1467" s="4"/>
      <c r="DN1467" s="4"/>
      <c r="DO1467" s="4"/>
      <c r="DP1467" s="4"/>
      <c r="DQ1467" s="4"/>
      <c r="DR1467" s="4"/>
      <c r="DS1467" s="4"/>
      <c r="DT1467" s="4"/>
      <c r="DU1467" s="4"/>
      <c r="DV1467" s="4"/>
      <c r="DW1467" s="4"/>
      <c r="DX1467" s="4"/>
      <c r="DY1467" s="4"/>
      <c r="DZ1467" s="4"/>
      <c r="EA1467" s="4"/>
      <c r="EB1467" s="4"/>
      <c r="EC1467" s="4"/>
      <c r="ED1467" s="4"/>
      <c r="EE1467" s="4"/>
      <c r="EF1467" s="4"/>
      <c r="EG1467" s="4"/>
      <c r="EH1467" s="4"/>
      <c r="EI1467" s="4"/>
      <c r="EJ1467" s="4"/>
      <c r="EK1467" s="4"/>
      <c r="EL1467" s="4"/>
      <c r="EM1467" s="4"/>
      <c r="EN1467" s="4"/>
      <c r="EO1467" s="4"/>
      <c r="EP1467" s="4"/>
      <c r="EQ1467" s="4"/>
      <c r="ER1467" s="4"/>
      <c r="ES1467" s="4"/>
      <c r="ET1467" s="4"/>
      <c r="EU1467" s="4"/>
      <c r="EV1467" s="4"/>
      <c r="EW1467" s="4"/>
      <c r="EX1467" s="4"/>
      <c r="EY1467" s="4"/>
      <c r="EZ1467" s="4"/>
      <c r="FA1467" s="4"/>
      <c r="FB1467" s="4"/>
      <c r="FC1467" s="4"/>
      <c r="FD1467" s="4"/>
      <c r="FE1467" s="4"/>
      <c r="FF1467" s="4"/>
      <c r="FG1467" s="4"/>
      <c r="FH1467" s="4"/>
      <c r="FI1467" s="4"/>
      <c r="FJ1467" s="4"/>
      <c r="FK1467" s="4"/>
      <c r="FL1467" s="4"/>
      <c r="FM1467" s="4"/>
      <c r="FN1467" s="4"/>
      <c r="FO1467" s="4"/>
      <c r="FP1467" s="4"/>
      <c r="FQ1467" s="4"/>
      <c r="FR1467" s="4"/>
      <c r="FS1467" s="4"/>
      <c r="FT1467" s="4"/>
      <c r="FU1467" s="4"/>
      <c r="FV1467" s="4"/>
      <c r="FW1467" s="4"/>
      <c r="FX1467" s="4"/>
      <c r="FY1467" s="4"/>
      <c r="FZ1467" s="4"/>
      <c r="GA1467" s="4"/>
      <c r="GB1467" s="4"/>
      <c r="GC1467" s="4"/>
      <c r="GD1467" s="4"/>
      <c r="GE1467" s="4"/>
      <c r="GF1467" s="4"/>
      <c r="GG1467" s="4"/>
      <c r="GH1467" s="4"/>
      <c r="GI1467" s="4"/>
      <c r="GJ1467" s="4"/>
      <c r="GK1467" s="4"/>
      <c r="GL1467" s="4"/>
      <c r="GM1467" s="4"/>
      <c r="GN1467" s="4"/>
      <c r="GO1467" s="4"/>
      <c r="GP1467" s="4"/>
      <c r="GQ1467" s="4"/>
      <c r="GR1467" s="4"/>
      <c r="GS1467" s="4"/>
    </row>
    <row r="1468" spans="9:201" x14ac:dyDescent="0.2"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4"/>
      <c r="FB1468" s="4"/>
      <c r="FC1468" s="4"/>
      <c r="FD1468" s="4"/>
      <c r="FE1468" s="4"/>
      <c r="FF1468" s="4"/>
      <c r="FG1468" s="4"/>
      <c r="FH1468" s="4"/>
      <c r="FI1468" s="4"/>
      <c r="FJ1468" s="4"/>
      <c r="FK1468" s="4"/>
      <c r="FL1468" s="4"/>
      <c r="FM1468" s="4"/>
      <c r="FN1468" s="4"/>
      <c r="FO1468" s="4"/>
      <c r="FP1468" s="4"/>
      <c r="FQ1468" s="4"/>
      <c r="FR1468" s="4"/>
      <c r="FS1468" s="4"/>
      <c r="FT1468" s="4"/>
      <c r="FU1468" s="4"/>
      <c r="FV1468" s="4"/>
      <c r="FW1468" s="4"/>
      <c r="FX1468" s="4"/>
      <c r="FY1468" s="4"/>
      <c r="FZ1468" s="4"/>
      <c r="GA1468" s="4"/>
      <c r="GB1468" s="4"/>
      <c r="GC1468" s="4"/>
      <c r="GD1468" s="4"/>
      <c r="GE1468" s="4"/>
      <c r="GF1468" s="4"/>
      <c r="GG1468" s="4"/>
      <c r="GH1468" s="4"/>
      <c r="GI1468" s="4"/>
      <c r="GJ1468" s="4"/>
      <c r="GK1468" s="4"/>
      <c r="GL1468" s="4"/>
      <c r="GM1468" s="4"/>
      <c r="GN1468" s="4"/>
      <c r="GO1468" s="4"/>
      <c r="GP1468" s="4"/>
      <c r="GQ1468" s="4"/>
      <c r="GR1468" s="4"/>
      <c r="GS1468" s="4"/>
    </row>
    <row r="1469" spans="9:201" x14ac:dyDescent="0.2"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/>
      <c r="BM1469" s="4"/>
      <c r="BN1469" s="4"/>
      <c r="BO1469" s="4"/>
      <c r="BP1469" s="4"/>
      <c r="BQ1469" s="4"/>
      <c r="BR1469" s="4"/>
      <c r="BS1469" s="4"/>
      <c r="BT1469" s="4"/>
      <c r="BU1469" s="4"/>
      <c r="BV1469" s="4"/>
      <c r="BW1469" s="4"/>
      <c r="BX1469" s="4"/>
      <c r="BY1469" s="4"/>
      <c r="BZ1469" s="4"/>
      <c r="CA1469" s="4"/>
      <c r="CB1469" s="4"/>
      <c r="CC1469" s="4"/>
      <c r="CD1469" s="4"/>
      <c r="CE1469" s="4"/>
      <c r="CF1469" s="4"/>
      <c r="CG1469" s="4"/>
      <c r="CH1469" s="4"/>
      <c r="CI1469" s="4"/>
      <c r="CJ1469" s="4"/>
      <c r="CK1469" s="4"/>
      <c r="CL1469" s="4"/>
      <c r="CM1469" s="4"/>
      <c r="CN1469" s="4"/>
      <c r="CO1469" s="4"/>
      <c r="CP1469" s="4"/>
      <c r="CQ1469" s="4"/>
      <c r="CR1469" s="4"/>
      <c r="CS1469" s="4"/>
      <c r="CT1469" s="4"/>
      <c r="CU1469" s="4"/>
      <c r="CV1469" s="4"/>
      <c r="CW1469" s="4"/>
      <c r="CX1469" s="4"/>
      <c r="CY1469" s="4"/>
      <c r="CZ1469" s="4"/>
      <c r="DA1469" s="4"/>
      <c r="DB1469" s="4"/>
      <c r="DC1469" s="4"/>
      <c r="DD1469" s="4"/>
      <c r="DE1469" s="4"/>
      <c r="DF1469" s="4"/>
      <c r="DG1469" s="4"/>
      <c r="DH1469" s="4"/>
      <c r="DI1469" s="4"/>
      <c r="DJ1469" s="4"/>
      <c r="DK1469" s="4"/>
      <c r="DL1469" s="4"/>
      <c r="DM1469" s="4"/>
      <c r="DN1469" s="4"/>
      <c r="DO1469" s="4"/>
      <c r="DP1469" s="4"/>
      <c r="DQ1469" s="4"/>
      <c r="DR1469" s="4"/>
      <c r="DS1469" s="4"/>
      <c r="DT1469" s="4"/>
      <c r="DU1469" s="4"/>
      <c r="DV1469" s="4"/>
      <c r="DW1469" s="4"/>
      <c r="DX1469" s="4"/>
      <c r="DY1469" s="4"/>
      <c r="DZ1469" s="4"/>
      <c r="EA1469" s="4"/>
      <c r="EB1469" s="4"/>
      <c r="EC1469" s="4"/>
      <c r="ED1469" s="4"/>
      <c r="EE1469" s="4"/>
      <c r="EF1469" s="4"/>
      <c r="EG1469" s="4"/>
      <c r="EH1469" s="4"/>
      <c r="EI1469" s="4"/>
      <c r="EJ1469" s="4"/>
      <c r="EK1469" s="4"/>
      <c r="EL1469" s="4"/>
      <c r="EM1469" s="4"/>
      <c r="EN1469" s="4"/>
      <c r="EO1469" s="4"/>
      <c r="EP1469" s="4"/>
      <c r="EQ1469" s="4"/>
      <c r="ER1469" s="4"/>
      <c r="ES1469" s="4"/>
      <c r="ET1469" s="4"/>
      <c r="EU1469" s="4"/>
      <c r="EV1469" s="4"/>
      <c r="EW1469" s="4"/>
      <c r="EX1469" s="4"/>
      <c r="EY1469" s="4"/>
      <c r="EZ1469" s="4"/>
      <c r="FA1469" s="4"/>
      <c r="FB1469" s="4"/>
      <c r="FC1469" s="4"/>
      <c r="FD1469" s="4"/>
      <c r="FE1469" s="4"/>
      <c r="FF1469" s="4"/>
      <c r="FG1469" s="4"/>
      <c r="FH1469" s="4"/>
      <c r="FI1469" s="4"/>
      <c r="FJ1469" s="4"/>
      <c r="FK1469" s="4"/>
      <c r="FL1469" s="4"/>
      <c r="FM1469" s="4"/>
      <c r="FN1469" s="4"/>
      <c r="FO1469" s="4"/>
      <c r="FP1469" s="4"/>
      <c r="FQ1469" s="4"/>
      <c r="FR1469" s="4"/>
      <c r="FS1469" s="4"/>
      <c r="FT1469" s="4"/>
      <c r="FU1469" s="4"/>
      <c r="FV1469" s="4"/>
      <c r="FW1469" s="4"/>
      <c r="FX1469" s="4"/>
      <c r="FY1469" s="4"/>
      <c r="FZ1469" s="4"/>
      <c r="GA1469" s="4"/>
      <c r="GB1469" s="4"/>
      <c r="GC1469" s="4"/>
      <c r="GD1469" s="4"/>
      <c r="GE1469" s="4"/>
      <c r="GF1469" s="4"/>
      <c r="GG1469" s="4"/>
      <c r="GH1469" s="4"/>
      <c r="GI1469" s="4"/>
      <c r="GJ1469" s="4"/>
      <c r="GK1469" s="4"/>
      <c r="GL1469" s="4"/>
      <c r="GM1469" s="4"/>
      <c r="GN1469" s="4"/>
      <c r="GO1469" s="4"/>
      <c r="GP1469" s="4"/>
      <c r="GQ1469" s="4"/>
      <c r="GR1469" s="4"/>
      <c r="GS1469" s="4"/>
    </row>
    <row r="1470" spans="9:201" x14ac:dyDescent="0.2"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/>
      <c r="BM1470" s="4"/>
      <c r="BN1470" s="4"/>
      <c r="BO1470" s="4"/>
      <c r="BP1470" s="4"/>
      <c r="BQ1470" s="4"/>
      <c r="BR1470" s="4"/>
      <c r="BS1470" s="4"/>
      <c r="BT1470" s="4"/>
      <c r="BU1470" s="4"/>
      <c r="BV1470" s="4"/>
      <c r="BW1470" s="4"/>
      <c r="BX1470" s="4"/>
      <c r="BY1470" s="4"/>
      <c r="BZ1470" s="4"/>
      <c r="CA1470" s="4"/>
      <c r="CB1470" s="4"/>
      <c r="CC1470" s="4"/>
      <c r="CD1470" s="4"/>
      <c r="CE1470" s="4"/>
      <c r="CF1470" s="4"/>
      <c r="CG1470" s="4"/>
      <c r="CH1470" s="4"/>
      <c r="CI1470" s="4"/>
      <c r="CJ1470" s="4"/>
      <c r="CK1470" s="4"/>
      <c r="CL1470" s="4"/>
      <c r="CM1470" s="4"/>
      <c r="CN1470" s="4"/>
      <c r="CO1470" s="4"/>
      <c r="CP1470" s="4"/>
      <c r="CQ1470" s="4"/>
      <c r="CR1470" s="4"/>
      <c r="CS1470" s="4"/>
      <c r="CT1470" s="4"/>
      <c r="CU1470" s="4"/>
      <c r="CV1470" s="4"/>
      <c r="CW1470" s="4"/>
      <c r="CX1470" s="4"/>
      <c r="CY1470" s="4"/>
      <c r="CZ1470" s="4"/>
      <c r="DA1470" s="4"/>
      <c r="DB1470" s="4"/>
      <c r="DC1470" s="4"/>
      <c r="DD1470" s="4"/>
      <c r="DE1470" s="4"/>
      <c r="DF1470" s="4"/>
      <c r="DG1470" s="4"/>
      <c r="DH1470" s="4"/>
      <c r="DI1470" s="4"/>
      <c r="DJ1470" s="4"/>
      <c r="DK1470" s="4"/>
      <c r="DL1470" s="4"/>
      <c r="DM1470" s="4"/>
      <c r="DN1470" s="4"/>
      <c r="DO1470" s="4"/>
      <c r="DP1470" s="4"/>
      <c r="DQ1470" s="4"/>
      <c r="DR1470" s="4"/>
      <c r="DS1470" s="4"/>
      <c r="DT1470" s="4"/>
      <c r="DU1470" s="4"/>
      <c r="DV1470" s="4"/>
      <c r="DW1470" s="4"/>
      <c r="DX1470" s="4"/>
      <c r="DY1470" s="4"/>
      <c r="DZ1470" s="4"/>
      <c r="EA1470" s="4"/>
      <c r="EB1470" s="4"/>
      <c r="EC1470" s="4"/>
      <c r="ED1470" s="4"/>
      <c r="EE1470" s="4"/>
      <c r="EF1470" s="4"/>
      <c r="EG1470" s="4"/>
      <c r="EH1470" s="4"/>
      <c r="EI1470" s="4"/>
      <c r="EJ1470" s="4"/>
      <c r="EK1470" s="4"/>
      <c r="EL1470" s="4"/>
      <c r="EM1470" s="4"/>
      <c r="EN1470" s="4"/>
      <c r="EO1470" s="4"/>
      <c r="EP1470" s="4"/>
      <c r="EQ1470" s="4"/>
      <c r="ER1470" s="4"/>
      <c r="ES1470" s="4"/>
      <c r="ET1470" s="4"/>
      <c r="EU1470" s="4"/>
      <c r="EV1470" s="4"/>
      <c r="EW1470" s="4"/>
      <c r="EX1470" s="4"/>
      <c r="EY1470" s="4"/>
      <c r="EZ1470" s="4"/>
      <c r="FA1470" s="4"/>
      <c r="FB1470" s="4"/>
      <c r="FC1470" s="4"/>
      <c r="FD1470" s="4"/>
      <c r="FE1470" s="4"/>
      <c r="FF1470" s="4"/>
      <c r="FG1470" s="4"/>
      <c r="FH1470" s="4"/>
      <c r="FI1470" s="4"/>
      <c r="FJ1470" s="4"/>
      <c r="FK1470" s="4"/>
      <c r="FL1470" s="4"/>
      <c r="FM1470" s="4"/>
      <c r="FN1470" s="4"/>
      <c r="FO1470" s="4"/>
      <c r="FP1470" s="4"/>
      <c r="FQ1470" s="4"/>
      <c r="FR1470" s="4"/>
      <c r="FS1470" s="4"/>
      <c r="FT1470" s="4"/>
      <c r="FU1470" s="4"/>
      <c r="FV1470" s="4"/>
      <c r="FW1470" s="4"/>
      <c r="FX1470" s="4"/>
      <c r="FY1470" s="4"/>
      <c r="FZ1470" s="4"/>
      <c r="GA1470" s="4"/>
      <c r="GB1470" s="4"/>
      <c r="GC1470" s="4"/>
      <c r="GD1470" s="4"/>
      <c r="GE1470" s="4"/>
      <c r="GF1470" s="4"/>
      <c r="GG1470" s="4"/>
      <c r="GH1470" s="4"/>
      <c r="GI1470" s="4"/>
      <c r="GJ1470" s="4"/>
      <c r="GK1470" s="4"/>
      <c r="GL1470" s="4"/>
      <c r="GM1470" s="4"/>
      <c r="GN1470" s="4"/>
      <c r="GO1470" s="4"/>
      <c r="GP1470" s="4"/>
      <c r="GQ1470" s="4"/>
      <c r="GR1470" s="4"/>
      <c r="GS1470" s="4"/>
    </row>
    <row r="1471" spans="9:201" x14ac:dyDescent="0.2"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/>
      <c r="BM1471" s="4"/>
      <c r="BN1471" s="4"/>
      <c r="BO1471" s="4"/>
      <c r="BP1471" s="4"/>
      <c r="BQ1471" s="4"/>
      <c r="BR1471" s="4"/>
      <c r="BS1471" s="4"/>
      <c r="BT1471" s="4"/>
      <c r="BU1471" s="4"/>
      <c r="BV1471" s="4"/>
      <c r="BW1471" s="4"/>
      <c r="BX1471" s="4"/>
      <c r="BY1471" s="4"/>
      <c r="BZ1471" s="4"/>
      <c r="CA1471" s="4"/>
      <c r="CB1471" s="4"/>
      <c r="CC1471" s="4"/>
      <c r="CD1471" s="4"/>
      <c r="CE1471" s="4"/>
      <c r="CF1471" s="4"/>
      <c r="CG1471" s="4"/>
      <c r="CH1471" s="4"/>
      <c r="CI1471" s="4"/>
      <c r="CJ1471" s="4"/>
      <c r="CK1471" s="4"/>
      <c r="CL1471" s="4"/>
      <c r="CM1471" s="4"/>
      <c r="CN1471" s="4"/>
      <c r="CO1471" s="4"/>
      <c r="CP1471" s="4"/>
      <c r="CQ1471" s="4"/>
      <c r="CR1471" s="4"/>
      <c r="CS1471" s="4"/>
      <c r="CT1471" s="4"/>
      <c r="CU1471" s="4"/>
      <c r="CV1471" s="4"/>
      <c r="CW1471" s="4"/>
      <c r="CX1471" s="4"/>
      <c r="CY1471" s="4"/>
      <c r="CZ1471" s="4"/>
      <c r="DA1471" s="4"/>
      <c r="DB1471" s="4"/>
      <c r="DC1471" s="4"/>
      <c r="DD1471" s="4"/>
      <c r="DE1471" s="4"/>
      <c r="DF1471" s="4"/>
      <c r="DG1471" s="4"/>
      <c r="DH1471" s="4"/>
      <c r="DI1471" s="4"/>
      <c r="DJ1471" s="4"/>
      <c r="DK1471" s="4"/>
      <c r="DL1471" s="4"/>
      <c r="DM1471" s="4"/>
      <c r="DN1471" s="4"/>
      <c r="DO1471" s="4"/>
      <c r="DP1471" s="4"/>
      <c r="DQ1471" s="4"/>
      <c r="DR1471" s="4"/>
      <c r="DS1471" s="4"/>
      <c r="DT1471" s="4"/>
      <c r="DU1471" s="4"/>
      <c r="DV1471" s="4"/>
      <c r="DW1471" s="4"/>
      <c r="DX1471" s="4"/>
      <c r="DY1471" s="4"/>
      <c r="DZ1471" s="4"/>
      <c r="EA1471" s="4"/>
      <c r="EB1471" s="4"/>
      <c r="EC1471" s="4"/>
      <c r="ED1471" s="4"/>
      <c r="EE1471" s="4"/>
      <c r="EF1471" s="4"/>
      <c r="EG1471" s="4"/>
      <c r="EH1471" s="4"/>
      <c r="EI1471" s="4"/>
      <c r="EJ1471" s="4"/>
      <c r="EK1471" s="4"/>
      <c r="EL1471" s="4"/>
      <c r="EM1471" s="4"/>
      <c r="EN1471" s="4"/>
      <c r="EO1471" s="4"/>
      <c r="EP1471" s="4"/>
      <c r="EQ1471" s="4"/>
      <c r="ER1471" s="4"/>
      <c r="ES1471" s="4"/>
      <c r="ET1471" s="4"/>
      <c r="EU1471" s="4"/>
      <c r="EV1471" s="4"/>
      <c r="EW1471" s="4"/>
      <c r="EX1471" s="4"/>
      <c r="EY1471" s="4"/>
      <c r="EZ1471" s="4"/>
      <c r="FA1471" s="4"/>
      <c r="FB1471" s="4"/>
      <c r="FC1471" s="4"/>
      <c r="FD1471" s="4"/>
      <c r="FE1471" s="4"/>
      <c r="FF1471" s="4"/>
      <c r="FG1471" s="4"/>
      <c r="FH1471" s="4"/>
      <c r="FI1471" s="4"/>
      <c r="FJ1471" s="4"/>
      <c r="FK1471" s="4"/>
      <c r="FL1471" s="4"/>
      <c r="FM1471" s="4"/>
      <c r="FN1471" s="4"/>
      <c r="FO1471" s="4"/>
      <c r="FP1471" s="4"/>
      <c r="FQ1471" s="4"/>
      <c r="FR1471" s="4"/>
      <c r="FS1471" s="4"/>
      <c r="FT1471" s="4"/>
      <c r="FU1471" s="4"/>
      <c r="FV1471" s="4"/>
      <c r="FW1471" s="4"/>
      <c r="FX1471" s="4"/>
      <c r="FY1471" s="4"/>
      <c r="FZ1471" s="4"/>
      <c r="GA1471" s="4"/>
      <c r="GB1471" s="4"/>
      <c r="GC1471" s="4"/>
      <c r="GD1471" s="4"/>
      <c r="GE1471" s="4"/>
      <c r="GF1471" s="4"/>
      <c r="GG1471" s="4"/>
      <c r="GH1471" s="4"/>
      <c r="GI1471" s="4"/>
      <c r="GJ1471" s="4"/>
      <c r="GK1471" s="4"/>
      <c r="GL1471" s="4"/>
      <c r="GM1471" s="4"/>
      <c r="GN1471" s="4"/>
      <c r="GO1471" s="4"/>
      <c r="GP1471" s="4"/>
      <c r="GQ1471" s="4"/>
      <c r="GR1471" s="4"/>
      <c r="GS1471" s="4"/>
    </row>
    <row r="1472" spans="9:201" x14ac:dyDescent="0.2"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/>
      <c r="BM1472" s="4"/>
      <c r="BN1472" s="4"/>
      <c r="BO1472" s="4"/>
      <c r="BP1472" s="4"/>
      <c r="BQ1472" s="4"/>
      <c r="BR1472" s="4"/>
      <c r="BS1472" s="4"/>
      <c r="BT1472" s="4"/>
      <c r="BU1472" s="4"/>
      <c r="BV1472" s="4"/>
      <c r="BW1472" s="4"/>
      <c r="BX1472" s="4"/>
      <c r="BY1472" s="4"/>
      <c r="BZ1472" s="4"/>
      <c r="CA1472" s="4"/>
      <c r="CB1472" s="4"/>
      <c r="CC1472" s="4"/>
      <c r="CD1472" s="4"/>
      <c r="CE1472" s="4"/>
      <c r="CF1472" s="4"/>
      <c r="CG1472" s="4"/>
      <c r="CH1472" s="4"/>
      <c r="CI1472" s="4"/>
      <c r="CJ1472" s="4"/>
      <c r="CK1472" s="4"/>
      <c r="CL1472" s="4"/>
      <c r="CM1472" s="4"/>
      <c r="CN1472" s="4"/>
      <c r="CO1472" s="4"/>
      <c r="CP1472" s="4"/>
      <c r="CQ1472" s="4"/>
      <c r="CR1472" s="4"/>
      <c r="CS1472" s="4"/>
      <c r="CT1472" s="4"/>
      <c r="CU1472" s="4"/>
      <c r="CV1472" s="4"/>
      <c r="CW1472" s="4"/>
      <c r="CX1472" s="4"/>
      <c r="CY1472" s="4"/>
      <c r="CZ1472" s="4"/>
      <c r="DA1472" s="4"/>
      <c r="DB1472" s="4"/>
      <c r="DC1472" s="4"/>
      <c r="DD1472" s="4"/>
      <c r="DE1472" s="4"/>
      <c r="DF1472" s="4"/>
      <c r="DG1472" s="4"/>
      <c r="DH1472" s="4"/>
      <c r="DI1472" s="4"/>
      <c r="DJ1472" s="4"/>
      <c r="DK1472" s="4"/>
      <c r="DL1472" s="4"/>
      <c r="DM1472" s="4"/>
      <c r="DN1472" s="4"/>
      <c r="DO1472" s="4"/>
      <c r="DP1472" s="4"/>
      <c r="DQ1472" s="4"/>
      <c r="DR1472" s="4"/>
      <c r="DS1472" s="4"/>
      <c r="DT1472" s="4"/>
      <c r="DU1472" s="4"/>
      <c r="DV1472" s="4"/>
      <c r="DW1472" s="4"/>
      <c r="DX1472" s="4"/>
      <c r="DY1472" s="4"/>
      <c r="DZ1472" s="4"/>
      <c r="EA1472" s="4"/>
      <c r="EB1472" s="4"/>
      <c r="EC1472" s="4"/>
      <c r="ED1472" s="4"/>
      <c r="EE1472" s="4"/>
      <c r="EF1472" s="4"/>
      <c r="EG1472" s="4"/>
      <c r="EH1472" s="4"/>
      <c r="EI1472" s="4"/>
      <c r="EJ1472" s="4"/>
      <c r="EK1472" s="4"/>
      <c r="EL1472" s="4"/>
      <c r="EM1472" s="4"/>
      <c r="EN1472" s="4"/>
      <c r="EO1472" s="4"/>
      <c r="EP1472" s="4"/>
      <c r="EQ1472" s="4"/>
      <c r="ER1472" s="4"/>
      <c r="ES1472" s="4"/>
      <c r="ET1472" s="4"/>
      <c r="EU1472" s="4"/>
      <c r="EV1472" s="4"/>
      <c r="EW1472" s="4"/>
      <c r="EX1472" s="4"/>
      <c r="EY1472" s="4"/>
      <c r="EZ1472" s="4"/>
      <c r="FA1472" s="4"/>
      <c r="FB1472" s="4"/>
      <c r="FC1472" s="4"/>
      <c r="FD1472" s="4"/>
      <c r="FE1472" s="4"/>
      <c r="FF1472" s="4"/>
      <c r="FG1472" s="4"/>
      <c r="FH1472" s="4"/>
      <c r="FI1472" s="4"/>
      <c r="FJ1472" s="4"/>
      <c r="FK1472" s="4"/>
      <c r="FL1472" s="4"/>
      <c r="FM1472" s="4"/>
      <c r="FN1472" s="4"/>
      <c r="FO1472" s="4"/>
      <c r="FP1472" s="4"/>
      <c r="FQ1472" s="4"/>
      <c r="FR1472" s="4"/>
      <c r="FS1472" s="4"/>
      <c r="FT1472" s="4"/>
      <c r="FU1472" s="4"/>
      <c r="FV1472" s="4"/>
      <c r="FW1472" s="4"/>
      <c r="FX1472" s="4"/>
      <c r="FY1472" s="4"/>
      <c r="FZ1472" s="4"/>
      <c r="GA1472" s="4"/>
      <c r="GB1472" s="4"/>
      <c r="GC1472" s="4"/>
      <c r="GD1472" s="4"/>
      <c r="GE1472" s="4"/>
      <c r="GF1472" s="4"/>
      <c r="GG1472" s="4"/>
      <c r="GH1472" s="4"/>
      <c r="GI1472" s="4"/>
      <c r="GJ1472" s="4"/>
      <c r="GK1472" s="4"/>
      <c r="GL1472" s="4"/>
      <c r="GM1472" s="4"/>
      <c r="GN1472" s="4"/>
      <c r="GO1472" s="4"/>
      <c r="GP1472" s="4"/>
      <c r="GQ1472" s="4"/>
      <c r="GR1472" s="4"/>
      <c r="GS1472" s="4"/>
    </row>
    <row r="1473" spans="9:201" x14ac:dyDescent="0.2"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4"/>
      <c r="BS1473" s="4"/>
      <c r="BT1473" s="4"/>
      <c r="BU1473" s="4"/>
      <c r="BV1473" s="4"/>
      <c r="BW1473" s="4"/>
      <c r="BX1473" s="4"/>
      <c r="BY1473" s="4"/>
      <c r="BZ1473" s="4"/>
      <c r="CA1473" s="4"/>
      <c r="CB1473" s="4"/>
      <c r="CC1473" s="4"/>
      <c r="CD1473" s="4"/>
      <c r="CE1473" s="4"/>
      <c r="CF1473" s="4"/>
      <c r="CG1473" s="4"/>
      <c r="CH1473" s="4"/>
      <c r="CI1473" s="4"/>
      <c r="CJ1473" s="4"/>
      <c r="CK1473" s="4"/>
      <c r="CL1473" s="4"/>
      <c r="CM1473" s="4"/>
      <c r="CN1473" s="4"/>
      <c r="CO1473" s="4"/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4"/>
      <c r="DA1473" s="4"/>
      <c r="DB1473" s="4"/>
      <c r="DC1473" s="4"/>
      <c r="DD1473" s="4"/>
      <c r="DE1473" s="4"/>
      <c r="DF1473" s="4"/>
      <c r="DG1473" s="4"/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4"/>
      <c r="DS1473" s="4"/>
      <c r="DT1473" s="4"/>
      <c r="DU1473" s="4"/>
      <c r="DV1473" s="4"/>
      <c r="DW1473" s="4"/>
      <c r="DX1473" s="4"/>
      <c r="DY1473" s="4"/>
      <c r="DZ1473" s="4"/>
      <c r="EA1473" s="4"/>
      <c r="EB1473" s="4"/>
      <c r="EC1473" s="4"/>
      <c r="ED1473" s="4"/>
      <c r="EE1473" s="4"/>
      <c r="EF1473" s="4"/>
      <c r="EG1473" s="4"/>
      <c r="EH1473" s="4"/>
      <c r="EI1473" s="4"/>
      <c r="EJ1473" s="4"/>
      <c r="EK1473" s="4"/>
      <c r="EL1473" s="4"/>
      <c r="EM1473" s="4"/>
      <c r="EN1473" s="4"/>
      <c r="EO1473" s="4"/>
      <c r="EP1473" s="4"/>
      <c r="EQ1473" s="4"/>
      <c r="ER1473" s="4"/>
      <c r="ES1473" s="4"/>
      <c r="ET1473" s="4"/>
      <c r="EU1473" s="4"/>
      <c r="EV1473" s="4"/>
      <c r="EW1473" s="4"/>
      <c r="EX1473" s="4"/>
      <c r="EY1473" s="4"/>
      <c r="EZ1473" s="4"/>
      <c r="FA1473" s="4"/>
      <c r="FB1473" s="4"/>
      <c r="FC1473" s="4"/>
      <c r="FD1473" s="4"/>
      <c r="FE1473" s="4"/>
      <c r="FF1473" s="4"/>
      <c r="FG1473" s="4"/>
      <c r="FH1473" s="4"/>
      <c r="FI1473" s="4"/>
      <c r="FJ1473" s="4"/>
      <c r="FK1473" s="4"/>
      <c r="FL1473" s="4"/>
      <c r="FM1473" s="4"/>
      <c r="FN1473" s="4"/>
      <c r="FO1473" s="4"/>
      <c r="FP1473" s="4"/>
      <c r="FQ1473" s="4"/>
      <c r="FR1473" s="4"/>
      <c r="FS1473" s="4"/>
      <c r="FT1473" s="4"/>
      <c r="FU1473" s="4"/>
      <c r="FV1473" s="4"/>
      <c r="FW1473" s="4"/>
      <c r="FX1473" s="4"/>
      <c r="FY1473" s="4"/>
      <c r="FZ1473" s="4"/>
      <c r="GA1473" s="4"/>
      <c r="GB1473" s="4"/>
      <c r="GC1473" s="4"/>
      <c r="GD1473" s="4"/>
      <c r="GE1473" s="4"/>
      <c r="GF1473" s="4"/>
      <c r="GG1473" s="4"/>
      <c r="GH1473" s="4"/>
      <c r="GI1473" s="4"/>
      <c r="GJ1473" s="4"/>
      <c r="GK1473" s="4"/>
      <c r="GL1473" s="4"/>
      <c r="GM1473" s="4"/>
      <c r="GN1473" s="4"/>
      <c r="GO1473" s="4"/>
      <c r="GP1473" s="4"/>
      <c r="GQ1473" s="4"/>
      <c r="GR1473" s="4"/>
      <c r="GS1473" s="4"/>
    </row>
    <row r="1474" spans="9:201" x14ac:dyDescent="0.2"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/>
      <c r="BO1474" s="4"/>
      <c r="BP1474" s="4"/>
      <c r="BQ1474" s="4"/>
      <c r="BR1474" s="4"/>
      <c r="BS1474" s="4"/>
      <c r="BT1474" s="4"/>
      <c r="BU1474" s="4"/>
      <c r="BV1474" s="4"/>
      <c r="BW1474" s="4"/>
      <c r="BX1474" s="4"/>
      <c r="BY1474" s="4"/>
      <c r="BZ1474" s="4"/>
      <c r="CA1474" s="4"/>
      <c r="CB1474" s="4"/>
      <c r="CC1474" s="4"/>
      <c r="CD1474" s="4"/>
      <c r="CE1474" s="4"/>
      <c r="CF1474" s="4"/>
      <c r="CG1474" s="4"/>
      <c r="CH1474" s="4"/>
      <c r="CI1474" s="4"/>
      <c r="CJ1474" s="4"/>
      <c r="CK1474" s="4"/>
      <c r="CL1474" s="4"/>
      <c r="CM1474" s="4"/>
      <c r="CN1474" s="4"/>
      <c r="CO1474" s="4"/>
      <c r="CP1474" s="4"/>
      <c r="CQ1474" s="4"/>
      <c r="CR1474" s="4"/>
      <c r="CS1474" s="4"/>
      <c r="CT1474" s="4"/>
      <c r="CU1474" s="4"/>
      <c r="CV1474" s="4"/>
      <c r="CW1474" s="4"/>
      <c r="CX1474" s="4"/>
      <c r="CY1474" s="4"/>
      <c r="CZ1474" s="4"/>
      <c r="DA1474" s="4"/>
      <c r="DB1474" s="4"/>
      <c r="DC1474" s="4"/>
      <c r="DD1474" s="4"/>
      <c r="DE1474" s="4"/>
      <c r="DF1474" s="4"/>
      <c r="DG1474" s="4"/>
      <c r="DH1474" s="4"/>
      <c r="DI1474" s="4"/>
      <c r="DJ1474" s="4"/>
      <c r="DK1474" s="4"/>
      <c r="DL1474" s="4"/>
      <c r="DM1474" s="4"/>
      <c r="DN1474" s="4"/>
      <c r="DO1474" s="4"/>
      <c r="DP1474" s="4"/>
      <c r="DQ1474" s="4"/>
      <c r="DR1474" s="4"/>
      <c r="DS1474" s="4"/>
      <c r="DT1474" s="4"/>
      <c r="DU1474" s="4"/>
      <c r="DV1474" s="4"/>
      <c r="DW1474" s="4"/>
      <c r="DX1474" s="4"/>
      <c r="DY1474" s="4"/>
      <c r="DZ1474" s="4"/>
      <c r="EA1474" s="4"/>
      <c r="EB1474" s="4"/>
      <c r="EC1474" s="4"/>
      <c r="ED1474" s="4"/>
      <c r="EE1474" s="4"/>
      <c r="EF1474" s="4"/>
      <c r="EG1474" s="4"/>
      <c r="EH1474" s="4"/>
      <c r="EI1474" s="4"/>
      <c r="EJ1474" s="4"/>
      <c r="EK1474" s="4"/>
      <c r="EL1474" s="4"/>
      <c r="EM1474" s="4"/>
      <c r="EN1474" s="4"/>
      <c r="EO1474" s="4"/>
      <c r="EP1474" s="4"/>
      <c r="EQ1474" s="4"/>
      <c r="ER1474" s="4"/>
      <c r="ES1474" s="4"/>
      <c r="ET1474" s="4"/>
      <c r="EU1474" s="4"/>
      <c r="EV1474" s="4"/>
      <c r="EW1474" s="4"/>
      <c r="EX1474" s="4"/>
      <c r="EY1474" s="4"/>
      <c r="EZ1474" s="4"/>
      <c r="FA1474" s="4"/>
      <c r="FB1474" s="4"/>
      <c r="FC1474" s="4"/>
      <c r="FD1474" s="4"/>
      <c r="FE1474" s="4"/>
      <c r="FF1474" s="4"/>
      <c r="FG1474" s="4"/>
      <c r="FH1474" s="4"/>
      <c r="FI1474" s="4"/>
      <c r="FJ1474" s="4"/>
      <c r="FK1474" s="4"/>
      <c r="FL1474" s="4"/>
      <c r="FM1474" s="4"/>
      <c r="FN1474" s="4"/>
      <c r="FO1474" s="4"/>
      <c r="FP1474" s="4"/>
      <c r="FQ1474" s="4"/>
      <c r="FR1474" s="4"/>
      <c r="FS1474" s="4"/>
      <c r="FT1474" s="4"/>
      <c r="FU1474" s="4"/>
      <c r="FV1474" s="4"/>
      <c r="FW1474" s="4"/>
      <c r="FX1474" s="4"/>
      <c r="FY1474" s="4"/>
      <c r="FZ1474" s="4"/>
      <c r="GA1474" s="4"/>
      <c r="GB1474" s="4"/>
      <c r="GC1474" s="4"/>
      <c r="GD1474" s="4"/>
      <c r="GE1474" s="4"/>
      <c r="GF1474" s="4"/>
      <c r="GG1474" s="4"/>
      <c r="GH1474" s="4"/>
      <c r="GI1474" s="4"/>
      <c r="GJ1474" s="4"/>
      <c r="GK1474" s="4"/>
      <c r="GL1474" s="4"/>
      <c r="GM1474" s="4"/>
      <c r="GN1474" s="4"/>
      <c r="GO1474" s="4"/>
      <c r="GP1474" s="4"/>
      <c r="GQ1474" s="4"/>
      <c r="GR1474" s="4"/>
      <c r="GS1474" s="4"/>
    </row>
    <row r="1475" spans="9:201" x14ac:dyDescent="0.2"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  <c r="BR1475" s="4"/>
      <c r="BS1475" s="4"/>
      <c r="BT1475" s="4"/>
      <c r="BU1475" s="4"/>
      <c r="BV1475" s="4"/>
      <c r="BW1475" s="4"/>
      <c r="BX1475" s="4"/>
      <c r="BY1475" s="4"/>
      <c r="BZ1475" s="4"/>
      <c r="CA1475" s="4"/>
      <c r="CB1475" s="4"/>
      <c r="CC1475" s="4"/>
      <c r="CD1475" s="4"/>
      <c r="CE1475" s="4"/>
      <c r="CF1475" s="4"/>
      <c r="CG1475" s="4"/>
      <c r="CH1475" s="4"/>
      <c r="CI1475" s="4"/>
      <c r="CJ1475" s="4"/>
      <c r="CK1475" s="4"/>
      <c r="CL1475" s="4"/>
      <c r="CM1475" s="4"/>
      <c r="CN1475" s="4"/>
      <c r="CO1475" s="4"/>
      <c r="CP1475" s="4"/>
      <c r="CQ1475" s="4"/>
      <c r="CR1475" s="4"/>
      <c r="CS1475" s="4"/>
      <c r="CT1475" s="4"/>
      <c r="CU1475" s="4"/>
      <c r="CV1475" s="4"/>
      <c r="CW1475" s="4"/>
      <c r="CX1475" s="4"/>
      <c r="CY1475" s="4"/>
      <c r="CZ1475" s="4"/>
      <c r="DA1475" s="4"/>
      <c r="DB1475" s="4"/>
      <c r="DC1475" s="4"/>
      <c r="DD1475" s="4"/>
      <c r="DE1475" s="4"/>
      <c r="DF1475" s="4"/>
      <c r="DG1475" s="4"/>
      <c r="DH1475" s="4"/>
      <c r="DI1475" s="4"/>
      <c r="DJ1475" s="4"/>
      <c r="DK1475" s="4"/>
      <c r="DL1475" s="4"/>
      <c r="DM1475" s="4"/>
      <c r="DN1475" s="4"/>
      <c r="DO1475" s="4"/>
      <c r="DP1475" s="4"/>
      <c r="DQ1475" s="4"/>
      <c r="DR1475" s="4"/>
      <c r="DS1475" s="4"/>
      <c r="DT1475" s="4"/>
      <c r="DU1475" s="4"/>
      <c r="DV1475" s="4"/>
      <c r="DW1475" s="4"/>
      <c r="DX1475" s="4"/>
      <c r="DY1475" s="4"/>
      <c r="DZ1475" s="4"/>
      <c r="EA1475" s="4"/>
      <c r="EB1475" s="4"/>
      <c r="EC1475" s="4"/>
      <c r="ED1475" s="4"/>
      <c r="EE1475" s="4"/>
      <c r="EF1475" s="4"/>
      <c r="EG1475" s="4"/>
      <c r="EH1475" s="4"/>
      <c r="EI1475" s="4"/>
      <c r="EJ1475" s="4"/>
      <c r="EK1475" s="4"/>
      <c r="EL1475" s="4"/>
      <c r="EM1475" s="4"/>
      <c r="EN1475" s="4"/>
      <c r="EO1475" s="4"/>
      <c r="EP1475" s="4"/>
      <c r="EQ1475" s="4"/>
      <c r="ER1475" s="4"/>
      <c r="ES1475" s="4"/>
      <c r="ET1475" s="4"/>
      <c r="EU1475" s="4"/>
      <c r="EV1475" s="4"/>
      <c r="EW1475" s="4"/>
      <c r="EX1475" s="4"/>
      <c r="EY1475" s="4"/>
      <c r="EZ1475" s="4"/>
      <c r="FA1475" s="4"/>
      <c r="FB1475" s="4"/>
      <c r="FC1475" s="4"/>
      <c r="FD1475" s="4"/>
      <c r="FE1475" s="4"/>
      <c r="FF1475" s="4"/>
      <c r="FG1475" s="4"/>
      <c r="FH1475" s="4"/>
      <c r="FI1475" s="4"/>
      <c r="FJ1475" s="4"/>
      <c r="FK1475" s="4"/>
      <c r="FL1475" s="4"/>
      <c r="FM1475" s="4"/>
      <c r="FN1475" s="4"/>
      <c r="FO1475" s="4"/>
      <c r="FP1475" s="4"/>
      <c r="FQ1475" s="4"/>
      <c r="FR1475" s="4"/>
      <c r="FS1475" s="4"/>
      <c r="FT1475" s="4"/>
      <c r="FU1475" s="4"/>
      <c r="FV1475" s="4"/>
      <c r="FW1475" s="4"/>
      <c r="FX1475" s="4"/>
      <c r="FY1475" s="4"/>
      <c r="FZ1475" s="4"/>
      <c r="GA1475" s="4"/>
      <c r="GB1475" s="4"/>
      <c r="GC1475" s="4"/>
      <c r="GD1475" s="4"/>
      <c r="GE1475" s="4"/>
      <c r="GF1475" s="4"/>
      <c r="GG1475" s="4"/>
      <c r="GH1475" s="4"/>
      <c r="GI1475" s="4"/>
      <c r="GJ1475" s="4"/>
      <c r="GK1475" s="4"/>
      <c r="GL1475" s="4"/>
      <c r="GM1475" s="4"/>
      <c r="GN1475" s="4"/>
      <c r="GO1475" s="4"/>
      <c r="GP1475" s="4"/>
      <c r="GQ1475" s="4"/>
      <c r="GR1475" s="4"/>
      <c r="GS1475" s="4"/>
    </row>
    <row r="1476" spans="9:201" x14ac:dyDescent="0.2"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  <c r="BR1476" s="4"/>
      <c r="BS1476" s="4"/>
      <c r="BT1476" s="4"/>
      <c r="BU1476" s="4"/>
      <c r="BV1476" s="4"/>
      <c r="BW1476" s="4"/>
      <c r="BX1476" s="4"/>
      <c r="BY1476" s="4"/>
      <c r="BZ1476" s="4"/>
      <c r="CA1476" s="4"/>
      <c r="CB1476" s="4"/>
      <c r="CC1476" s="4"/>
      <c r="CD1476" s="4"/>
      <c r="CE1476" s="4"/>
      <c r="CF1476" s="4"/>
      <c r="CG1476" s="4"/>
      <c r="CH1476" s="4"/>
      <c r="CI1476" s="4"/>
      <c r="CJ1476" s="4"/>
      <c r="CK1476" s="4"/>
      <c r="CL1476" s="4"/>
      <c r="CM1476" s="4"/>
      <c r="CN1476" s="4"/>
      <c r="CO1476" s="4"/>
      <c r="CP1476" s="4"/>
      <c r="CQ1476" s="4"/>
      <c r="CR1476" s="4"/>
      <c r="CS1476" s="4"/>
      <c r="CT1476" s="4"/>
      <c r="CU1476" s="4"/>
      <c r="CV1476" s="4"/>
      <c r="CW1476" s="4"/>
      <c r="CX1476" s="4"/>
      <c r="CY1476" s="4"/>
      <c r="CZ1476" s="4"/>
      <c r="DA1476" s="4"/>
      <c r="DB1476" s="4"/>
      <c r="DC1476" s="4"/>
      <c r="DD1476" s="4"/>
      <c r="DE1476" s="4"/>
      <c r="DF1476" s="4"/>
      <c r="DG1476" s="4"/>
      <c r="DH1476" s="4"/>
      <c r="DI1476" s="4"/>
      <c r="DJ1476" s="4"/>
      <c r="DK1476" s="4"/>
      <c r="DL1476" s="4"/>
      <c r="DM1476" s="4"/>
      <c r="DN1476" s="4"/>
      <c r="DO1476" s="4"/>
      <c r="DP1476" s="4"/>
      <c r="DQ1476" s="4"/>
      <c r="DR1476" s="4"/>
      <c r="DS1476" s="4"/>
      <c r="DT1476" s="4"/>
      <c r="DU1476" s="4"/>
      <c r="DV1476" s="4"/>
      <c r="DW1476" s="4"/>
      <c r="DX1476" s="4"/>
      <c r="DY1476" s="4"/>
      <c r="DZ1476" s="4"/>
      <c r="EA1476" s="4"/>
      <c r="EB1476" s="4"/>
      <c r="EC1476" s="4"/>
      <c r="ED1476" s="4"/>
      <c r="EE1476" s="4"/>
      <c r="EF1476" s="4"/>
      <c r="EG1476" s="4"/>
      <c r="EH1476" s="4"/>
      <c r="EI1476" s="4"/>
      <c r="EJ1476" s="4"/>
      <c r="EK1476" s="4"/>
      <c r="EL1476" s="4"/>
      <c r="EM1476" s="4"/>
      <c r="EN1476" s="4"/>
      <c r="EO1476" s="4"/>
      <c r="EP1476" s="4"/>
      <c r="EQ1476" s="4"/>
      <c r="ER1476" s="4"/>
      <c r="ES1476" s="4"/>
      <c r="ET1476" s="4"/>
      <c r="EU1476" s="4"/>
      <c r="EV1476" s="4"/>
      <c r="EW1476" s="4"/>
      <c r="EX1476" s="4"/>
      <c r="EY1476" s="4"/>
      <c r="EZ1476" s="4"/>
      <c r="FA1476" s="4"/>
      <c r="FB1476" s="4"/>
      <c r="FC1476" s="4"/>
      <c r="FD1476" s="4"/>
      <c r="FE1476" s="4"/>
      <c r="FF1476" s="4"/>
      <c r="FG1476" s="4"/>
      <c r="FH1476" s="4"/>
      <c r="FI1476" s="4"/>
      <c r="FJ1476" s="4"/>
      <c r="FK1476" s="4"/>
      <c r="FL1476" s="4"/>
      <c r="FM1476" s="4"/>
      <c r="FN1476" s="4"/>
      <c r="FO1476" s="4"/>
      <c r="FP1476" s="4"/>
      <c r="FQ1476" s="4"/>
      <c r="FR1476" s="4"/>
      <c r="FS1476" s="4"/>
      <c r="FT1476" s="4"/>
      <c r="FU1476" s="4"/>
      <c r="FV1476" s="4"/>
      <c r="FW1476" s="4"/>
      <c r="FX1476" s="4"/>
      <c r="FY1476" s="4"/>
      <c r="FZ1476" s="4"/>
      <c r="GA1476" s="4"/>
      <c r="GB1476" s="4"/>
      <c r="GC1476" s="4"/>
      <c r="GD1476" s="4"/>
      <c r="GE1476" s="4"/>
      <c r="GF1476" s="4"/>
      <c r="GG1476" s="4"/>
      <c r="GH1476" s="4"/>
      <c r="GI1476" s="4"/>
      <c r="GJ1476" s="4"/>
      <c r="GK1476" s="4"/>
      <c r="GL1476" s="4"/>
      <c r="GM1476" s="4"/>
      <c r="GN1476" s="4"/>
      <c r="GO1476" s="4"/>
      <c r="GP1476" s="4"/>
      <c r="GQ1476" s="4"/>
      <c r="GR1476" s="4"/>
      <c r="GS1476" s="4"/>
    </row>
    <row r="1477" spans="9:201" x14ac:dyDescent="0.2"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4"/>
      <c r="FB1477" s="4"/>
      <c r="FC1477" s="4"/>
      <c r="FD1477" s="4"/>
      <c r="FE1477" s="4"/>
      <c r="FF1477" s="4"/>
      <c r="FG1477" s="4"/>
      <c r="FH1477" s="4"/>
      <c r="FI1477" s="4"/>
      <c r="FJ1477" s="4"/>
      <c r="FK1477" s="4"/>
      <c r="FL1477" s="4"/>
      <c r="FM1477" s="4"/>
      <c r="FN1477" s="4"/>
      <c r="FO1477" s="4"/>
      <c r="FP1477" s="4"/>
      <c r="FQ1477" s="4"/>
      <c r="FR1477" s="4"/>
      <c r="FS1477" s="4"/>
      <c r="FT1477" s="4"/>
      <c r="FU1477" s="4"/>
      <c r="FV1477" s="4"/>
      <c r="FW1477" s="4"/>
      <c r="FX1477" s="4"/>
      <c r="FY1477" s="4"/>
      <c r="FZ1477" s="4"/>
      <c r="GA1477" s="4"/>
      <c r="GB1477" s="4"/>
      <c r="GC1477" s="4"/>
      <c r="GD1477" s="4"/>
      <c r="GE1477" s="4"/>
      <c r="GF1477" s="4"/>
      <c r="GG1477" s="4"/>
      <c r="GH1477" s="4"/>
      <c r="GI1477" s="4"/>
      <c r="GJ1477" s="4"/>
      <c r="GK1477" s="4"/>
      <c r="GL1477" s="4"/>
      <c r="GM1477" s="4"/>
      <c r="GN1477" s="4"/>
      <c r="GO1477" s="4"/>
      <c r="GP1477" s="4"/>
      <c r="GQ1477" s="4"/>
      <c r="GR1477" s="4"/>
      <c r="GS1477" s="4"/>
    </row>
    <row r="1478" spans="9:201" x14ac:dyDescent="0.2"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  <c r="BR1478" s="4"/>
      <c r="BS1478" s="4"/>
      <c r="BT1478" s="4"/>
      <c r="BU1478" s="4"/>
      <c r="BV1478" s="4"/>
      <c r="BW1478" s="4"/>
      <c r="BX1478" s="4"/>
      <c r="BY1478" s="4"/>
      <c r="BZ1478" s="4"/>
      <c r="CA1478" s="4"/>
      <c r="CB1478" s="4"/>
      <c r="CC1478" s="4"/>
      <c r="CD1478" s="4"/>
      <c r="CE1478" s="4"/>
      <c r="CF1478" s="4"/>
      <c r="CG1478" s="4"/>
      <c r="CH1478" s="4"/>
      <c r="CI1478" s="4"/>
      <c r="CJ1478" s="4"/>
      <c r="CK1478" s="4"/>
      <c r="CL1478" s="4"/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4"/>
      <c r="DE1478" s="4"/>
      <c r="DF1478" s="4"/>
      <c r="DG1478" s="4"/>
      <c r="DH1478" s="4"/>
      <c r="DI1478" s="4"/>
      <c r="DJ1478" s="4"/>
      <c r="DK1478" s="4"/>
      <c r="DL1478" s="4"/>
      <c r="DM1478" s="4"/>
      <c r="DN1478" s="4"/>
      <c r="DO1478" s="4"/>
      <c r="DP1478" s="4"/>
      <c r="DQ1478" s="4"/>
      <c r="DR1478" s="4"/>
      <c r="DS1478" s="4"/>
      <c r="DT1478" s="4"/>
      <c r="DU1478" s="4"/>
      <c r="DV1478" s="4"/>
      <c r="DW1478" s="4"/>
      <c r="DX1478" s="4"/>
      <c r="DY1478" s="4"/>
      <c r="DZ1478" s="4"/>
      <c r="EA1478" s="4"/>
      <c r="EB1478" s="4"/>
      <c r="EC1478" s="4"/>
      <c r="ED1478" s="4"/>
      <c r="EE1478" s="4"/>
      <c r="EF1478" s="4"/>
      <c r="EG1478" s="4"/>
      <c r="EH1478" s="4"/>
      <c r="EI1478" s="4"/>
      <c r="EJ1478" s="4"/>
      <c r="EK1478" s="4"/>
      <c r="EL1478" s="4"/>
      <c r="EM1478" s="4"/>
      <c r="EN1478" s="4"/>
      <c r="EO1478" s="4"/>
      <c r="EP1478" s="4"/>
      <c r="EQ1478" s="4"/>
      <c r="ER1478" s="4"/>
      <c r="ES1478" s="4"/>
      <c r="ET1478" s="4"/>
      <c r="EU1478" s="4"/>
      <c r="EV1478" s="4"/>
      <c r="EW1478" s="4"/>
      <c r="EX1478" s="4"/>
      <c r="EY1478" s="4"/>
      <c r="EZ1478" s="4"/>
      <c r="FA1478" s="4"/>
      <c r="FB1478" s="4"/>
      <c r="FC1478" s="4"/>
      <c r="FD1478" s="4"/>
      <c r="FE1478" s="4"/>
      <c r="FF1478" s="4"/>
      <c r="FG1478" s="4"/>
      <c r="FH1478" s="4"/>
      <c r="FI1478" s="4"/>
      <c r="FJ1478" s="4"/>
      <c r="FK1478" s="4"/>
      <c r="FL1478" s="4"/>
      <c r="FM1478" s="4"/>
      <c r="FN1478" s="4"/>
      <c r="FO1478" s="4"/>
      <c r="FP1478" s="4"/>
      <c r="FQ1478" s="4"/>
      <c r="FR1478" s="4"/>
      <c r="FS1478" s="4"/>
      <c r="FT1478" s="4"/>
      <c r="FU1478" s="4"/>
      <c r="FV1478" s="4"/>
      <c r="FW1478" s="4"/>
      <c r="FX1478" s="4"/>
      <c r="FY1478" s="4"/>
      <c r="FZ1478" s="4"/>
      <c r="GA1478" s="4"/>
      <c r="GB1478" s="4"/>
      <c r="GC1478" s="4"/>
      <c r="GD1478" s="4"/>
      <c r="GE1478" s="4"/>
      <c r="GF1478" s="4"/>
      <c r="GG1478" s="4"/>
      <c r="GH1478" s="4"/>
      <c r="GI1478" s="4"/>
      <c r="GJ1478" s="4"/>
      <c r="GK1478" s="4"/>
      <c r="GL1478" s="4"/>
      <c r="GM1478" s="4"/>
      <c r="GN1478" s="4"/>
      <c r="GO1478" s="4"/>
      <c r="GP1478" s="4"/>
      <c r="GQ1478" s="4"/>
      <c r="GR1478" s="4"/>
      <c r="GS1478" s="4"/>
    </row>
    <row r="1479" spans="9:201" x14ac:dyDescent="0.2"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4"/>
      <c r="BS1479" s="4"/>
      <c r="BT1479" s="4"/>
      <c r="BU1479" s="4"/>
      <c r="BV1479" s="4"/>
      <c r="BW1479" s="4"/>
      <c r="BX1479" s="4"/>
      <c r="BY1479" s="4"/>
      <c r="BZ1479" s="4"/>
      <c r="CA1479" s="4"/>
      <c r="CB1479" s="4"/>
      <c r="CC1479" s="4"/>
      <c r="CD1479" s="4"/>
      <c r="CE1479" s="4"/>
      <c r="CF1479" s="4"/>
      <c r="CG1479" s="4"/>
      <c r="CH1479" s="4"/>
      <c r="CI1479" s="4"/>
      <c r="CJ1479" s="4"/>
      <c r="CK1479" s="4"/>
      <c r="CL1479" s="4"/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4"/>
      <c r="DE1479" s="4"/>
      <c r="DF1479" s="4"/>
      <c r="DG1479" s="4"/>
      <c r="DH1479" s="4"/>
      <c r="DI1479" s="4"/>
      <c r="DJ1479" s="4"/>
      <c r="DK1479" s="4"/>
      <c r="DL1479" s="4"/>
      <c r="DM1479" s="4"/>
      <c r="DN1479" s="4"/>
      <c r="DO1479" s="4"/>
      <c r="DP1479" s="4"/>
      <c r="DQ1479" s="4"/>
      <c r="DR1479" s="4"/>
      <c r="DS1479" s="4"/>
      <c r="DT1479" s="4"/>
      <c r="DU1479" s="4"/>
      <c r="DV1479" s="4"/>
      <c r="DW1479" s="4"/>
      <c r="DX1479" s="4"/>
      <c r="DY1479" s="4"/>
      <c r="DZ1479" s="4"/>
      <c r="EA1479" s="4"/>
      <c r="EB1479" s="4"/>
      <c r="EC1479" s="4"/>
      <c r="ED1479" s="4"/>
      <c r="EE1479" s="4"/>
      <c r="EF1479" s="4"/>
      <c r="EG1479" s="4"/>
      <c r="EH1479" s="4"/>
      <c r="EI1479" s="4"/>
      <c r="EJ1479" s="4"/>
      <c r="EK1479" s="4"/>
      <c r="EL1479" s="4"/>
      <c r="EM1479" s="4"/>
      <c r="EN1479" s="4"/>
      <c r="EO1479" s="4"/>
      <c r="EP1479" s="4"/>
      <c r="EQ1479" s="4"/>
      <c r="ER1479" s="4"/>
      <c r="ES1479" s="4"/>
      <c r="ET1479" s="4"/>
      <c r="EU1479" s="4"/>
      <c r="EV1479" s="4"/>
      <c r="EW1479" s="4"/>
      <c r="EX1479" s="4"/>
      <c r="EY1479" s="4"/>
      <c r="EZ1479" s="4"/>
      <c r="FA1479" s="4"/>
      <c r="FB1479" s="4"/>
      <c r="FC1479" s="4"/>
      <c r="FD1479" s="4"/>
      <c r="FE1479" s="4"/>
      <c r="FF1479" s="4"/>
      <c r="FG1479" s="4"/>
      <c r="FH1479" s="4"/>
      <c r="FI1479" s="4"/>
      <c r="FJ1479" s="4"/>
      <c r="FK1479" s="4"/>
      <c r="FL1479" s="4"/>
      <c r="FM1479" s="4"/>
      <c r="FN1479" s="4"/>
      <c r="FO1479" s="4"/>
      <c r="FP1479" s="4"/>
      <c r="FQ1479" s="4"/>
      <c r="FR1479" s="4"/>
      <c r="FS1479" s="4"/>
      <c r="FT1479" s="4"/>
      <c r="FU1479" s="4"/>
      <c r="FV1479" s="4"/>
      <c r="FW1479" s="4"/>
      <c r="FX1479" s="4"/>
      <c r="FY1479" s="4"/>
      <c r="FZ1479" s="4"/>
      <c r="GA1479" s="4"/>
      <c r="GB1479" s="4"/>
      <c r="GC1479" s="4"/>
      <c r="GD1479" s="4"/>
      <c r="GE1479" s="4"/>
      <c r="GF1479" s="4"/>
      <c r="GG1479" s="4"/>
      <c r="GH1479" s="4"/>
      <c r="GI1479" s="4"/>
      <c r="GJ1479" s="4"/>
      <c r="GK1479" s="4"/>
      <c r="GL1479" s="4"/>
      <c r="GM1479" s="4"/>
      <c r="GN1479" s="4"/>
      <c r="GO1479" s="4"/>
      <c r="GP1479" s="4"/>
      <c r="GQ1479" s="4"/>
      <c r="GR1479" s="4"/>
      <c r="GS1479" s="4"/>
    </row>
    <row r="1480" spans="9:201" x14ac:dyDescent="0.2"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/>
      <c r="BM1480" s="4"/>
      <c r="BN1480" s="4"/>
      <c r="BO1480" s="4"/>
      <c r="BP1480" s="4"/>
      <c r="BQ1480" s="4"/>
      <c r="BR1480" s="4"/>
      <c r="BS1480" s="4"/>
      <c r="BT1480" s="4"/>
      <c r="BU1480" s="4"/>
      <c r="BV1480" s="4"/>
      <c r="BW1480" s="4"/>
      <c r="BX1480" s="4"/>
      <c r="BY1480" s="4"/>
      <c r="BZ1480" s="4"/>
      <c r="CA1480" s="4"/>
      <c r="CB1480" s="4"/>
      <c r="CC1480" s="4"/>
      <c r="CD1480" s="4"/>
      <c r="CE1480" s="4"/>
      <c r="CF1480" s="4"/>
      <c r="CG1480" s="4"/>
      <c r="CH1480" s="4"/>
      <c r="CI1480" s="4"/>
      <c r="CJ1480" s="4"/>
      <c r="CK1480" s="4"/>
      <c r="CL1480" s="4"/>
      <c r="CM1480" s="4"/>
      <c r="CN1480" s="4"/>
      <c r="CO1480" s="4"/>
      <c r="CP1480" s="4"/>
      <c r="CQ1480" s="4"/>
      <c r="CR1480" s="4"/>
      <c r="CS1480" s="4"/>
      <c r="CT1480" s="4"/>
      <c r="CU1480" s="4"/>
      <c r="CV1480" s="4"/>
      <c r="CW1480" s="4"/>
      <c r="CX1480" s="4"/>
      <c r="CY1480" s="4"/>
      <c r="CZ1480" s="4"/>
      <c r="DA1480" s="4"/>
      <c r="DB1480" s="4"/>
      <c r="DC1480" s="4"/>
      <c r="DD1480" s="4"/>
      <c r="DE1480" s="4"/>
      <c r="DF1480" s="4"/>
      <c r="DG1480" s="4"/>
      <c r="DH1480" s="4"/>
      <c r="DI1480" s="4"/>
      <c r="DJ1480" s="4"/>
      <c r="DK1480" s="4"/>
      <c r="DL1480" s="4"/>
      <c r="DM1480" s="4"/>
      <c r="DN1480" s="4"/>
      <c r="DO1480" s="4"/>
      <c r="DP1480" s="4"/>
      <c r="DQ1480" s="4"/>
      <c r="DR1480" s="4"/>
      <c r="DS1480" s="4"/>
      <c r="DT1480" s="4"/>
      <c r="DU1480" s="4"/>
      <c r="DV1480" s="4"/>
      <c r="DW1480" s="4"/>
      <c r="DX1480" s="4"/>
      <c r="DY1480" s="4"/>
      <c r="DZ1480" s="4"/>
      <c r="EA1480" s="4"/>
      <c r="EB1480" s="4"/>
      <c r="EC1480" s="4"/>
      <c r="ED1480" s="4"/>
      <c r="EE1480" s="4"/>
      <c r="EF1480" s="4"/>
      <c r="EG1480" s="4"/>
      <c r="EH1480" s="4"/>
      <c r="EI1480" s="4"/>
      <c r="EJ1480" s="4"/>
      <c r="EK1480" s="4"/>
      <c r="EL1480" s="4"/>
      <c r="EM1480" s="4"/>
      <c r="EN1480" s="4"/>
      <c r="EO1480" s="4"/>
      <c r="EP1480" s="4"/>
      <c r="EQ1480" s="4"/>
      <c r="ER1480" s="4"/>
      <c r="ES1480" s="4"/>
      <c r="ET1480" s="4"/>
      <c r="EU1480" s="4"/>
      <c r="EV1480" s="4"/>
      <c r="EW1480" s="4"/>
      <c r="EX1480" s="4"/>
      <c r="EY1480" s="4"/>
      <c r="EZ1480" s="4"/>
      <c r="FA1480" s="4"/>
      <c r="FB1480" s="4"/>
      <c r="FC1480" s="4"/>
      <c r="FD1480" s="4"/>
      <c r="FE1480" s="4"/>
      <c r="FF1480" s="4"/>
      <c r="FG1480" s="4"/>
      <c r="FH1480" s="4"/>
      <c r="FI1480" s="4"/>
      <c r="FJ1480" s="4"/>
      <c r="FK1480" s="4"/>
      <c r="FL1480" s="4"/>
      <c r="FM1480" s="4"/>
      <c r="FN1480" s="4"/>
      <c r="FO1480" s="4"/>
      <c r="FP1480" s="4"/>
      <c r="FQ1480" s="4"/>
      <c r="FR1480" s="4"/>
      <c r="FS1480" s="4"/>
      <c r="FT1480" s="4"/>
      <c r="FU1480" s="4"/>
      <c r="FV1480" s="4"/>
      <c r="FW1480" s="4"/>
      <c r="FX1480" s="4"/>
      <c r="FY1480" s="4"/>
      <c r="FZ1480" s="4"/>
      <c r="GA1480" s="4"/>
      <c r="GB1480" s="4"/>
      <c r="GC1480" s="4"/>
      <c r="GD1480" s="4"/>
      <c r="GE1480" s="4"/>
      <c r="GF1480" s="4"/>
      <c r="GG1480" s="4"/>
      <c r="GH1480" s="4"/>
      <c r="GI1480" s="4"/>
      <c r="GJ1480" s="4"/>
      <c r="GK1480" s="4"/>
      <c r="GL1480" s="4"/>
      <c r="GM1480" s="4"/>
      <c r="GN1480" s="4"/>
      <c r="GO1480" s="4"/>
      <c r="GP1480" s="4"/>
      <c r="GQ1480" s="4"/>
      <c r="GR1480" s="4"/>
      <c r="GS1480" s="4"/>
    </row>
    <row r="1481" spans="9:201" x14ac:dyDescent="0.2"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/>
      <c r="BM1481" s="4"/>
      <c r="BN1481" s="4"/>
      <c r="BO1481" s="4"/>
      <c r="BP1481" s="4"/>
      <c r="BQ1481" s="4"/>
      <c r="BR1481" s="4"/>
      <c r="BS1481" s="4"/>
      <c r="BT1481" s="4"/>
      <c r="BU1481" s="4"/>
      <c r="BV1481" s="4"/>
      <c r="BW1481" s="4"/>
      <c r="BX1481" s="4"/>
      <c r="BY1481" s="4"/>
      <c r="BZ1481" s="4"/>
      <c r="CA1481" s="4"/>
      <c r="CB1481" s="4"/>
      <c r="CC1481" s="4"/>
      <c r="CD1481" s="4"/>
      <c r="CE1481" s="4"/>
      <c r="CF1481" s="4"/>
      <c r="CG1481" s="4"/>
      <c r="CH1481" s="4"/>
      <c r="CI1481" s="4"/>
      <c r="CJ1481" s="4"/>
      <c r="CK1481" s="4"/>
      <c r="CL1481" s="4"/>
      <c r="CM1481" s="4"/>
      <c r="CN1481" s="4"/>
      <c r="CO1481" s="4"/>
      <c r="CP1481" s="4"/>
      <c r="CQ1481" s="4"/>
      <c r="CR1481" s="4"/>
      <c r="CS1481" s="4"/>
      <c r="CT1481" s="4"/>
      <c r="CU1481" s="4"/>
      <c r="CV1481" s="4"/>
      <c r="CW1481" s="4"/>
      <c r="CX1481" s="4"/>
      <c r="CY1481" s="4"/>
      <c r="CZ1481" s="4"/>
      <c r="DA1481" s="4"/>
      <c r="DB1481" s="4"/>
      <c r="DC1481" s="4"/>
      <c r="DD1481" s="4"/>
      <c r="DE1481" s="4"/>
      <c r="DF1481" s="4"/>
      <c r="DG1481" s="4"/>
      <c r="DH1481" s="4"/>
      <c r="DI1481" s="4"/>
      <c r="DJ1481" s="4"/>
      <c r="DK1481" s="4"/>
      <c r="DL1481" s="4"/>
      <c r="DM1481" s="4"/>
      <c r="DN1481" s="4"/>
      <c r="DO1481" s="4"/>
      <c r="DP1481" s="4"/>
      <c r="DQ1481" s="4"/>
      <c r="DR1481" s="4"/>
      <c r="DS1481" s="4"/>
      <c r="DT1481" s="4"/>
      <c r="DU1481" s="4"/>
      <c r="DV1481" s="4"/>
      <c r="DW1481" s="4"/>
      <c r="DX1481" s="4"/>
      <c r="DY1481" s="4"/>
      <c r="DZ1481" s="4"/>
      <c r="EA1481" s="4"/>
      <c r="EB1481" s="4"/>
      <c r="EC1481" s="4"/>
      <c r="ED1481" s="4"/>
      <c r="EE1481" s="4"/>
      <c r="EF1481" s="4"/>
      <c r="EG1481" s="4"/>
      <c r="EH1481" s="4"/>
      <c r="EI1481" s="4"/>
      <c r="EJ1481" s="4"/>
      <c r="EK1481" s="4"/>
      <c r="EL1481" s="4"/>
      <c r="EM1481" s="4"/>
      <c r="EN1481" s="4"/>
      <c r="EO1481" s="4"/>
      <c r="EP1481" s="4"/>
      <c r="EQ1481" s="4"/>
      <c r="ER1481" s="4"/>
      <c r="ES1481" s="4"/>
      <c r="ET1481" s="4"/>
      <c r="EU1481" s="4"/>
      <c r="EV1481" s="4"/>
      <c r="EW1481" s="4"/>
      <c r="EX1481" s="4"/>
      <c r="EY1481" s="4"/>
      <c r="EZ1481" s="4"/>
      <c r="FA1481" s="4"/>
      <c r="FB1481" s="4"/>
      <c r="FC1481" s="4"/>
      <c r="FD1481" s="4"/>
      <c r="FE1481" s="4"/>
      <c r="FF1481" s="4"/>
      <c r="FG1481" s="4"/>
      <c r="FH1481" s="4"/>
      <c r="FI1481" s="4"/>
      <c r="FJ1481" s="4"/>
      <c r="FK1481" s="4"/>
      <c r="FL1481" s="4"/>
      <c r="FM1481" s="4"/>
      <c r="FN1481" s="4"/>
      <c r="FO1481" s="4"/>
      <c r="FP1481" s="4"/>
      <c r="FQ1481" s="4"/>
      <c r="FR1481" s="4"/>
      <c r="FS1481" s="4"/>
      <c r="FT1481" s="4"/>
      <c r="FU1481" s="4"/>
      <c r="FV1481" s="4"/>
      <c r="FW1481" s="4"/>
      <c r="FX1481" s="4"/>
      <c r="FY1481" s="4"/>
      <c r="FZ1481" s="4"/>
      <c r="GA1481" s="4"/>
      <c r="GB1481" s="4"/>
      <c r="GC1481" s="4"/>
      <c r="GD1481" s="4"/>
      <c r="GE1481" s="4"/>
      <c r="GF1481" s="4"/>
      <c r="GG1481" s="4"/>
      <c r="GH1481" s="4"/>
      <c r="GI1481" s="4"/>
      <c r="GJ1481" s="4"/>
      <c r="GK1481" s="4"/>
      <c r="GL1481" s="4"/>
      <c r="GM1481" s="4"/>
      <c r="GN1481" s="4"/>
      <c r="GO1481" s="4"/>
      <c r="GP1481" s="4"/>
      <c r="GQ1481" s="4"/>
      <c r="GR1481" s="4"/>
      <c r="GS1481" s="4"/>
    </row>
    <row r="1482" spans="9:201" x14ac:dyDescent="0.2"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4"/>
      <c r="BN1482" s="4"/>
      <c r="BO1482" s="4"/>
      <c r="BP1482" s="4"/>
      <c r="BQ1482" s="4"/>
      <c r="BR1482" s="4"/>
      <c r="BS1482" s="4"/>
      <c r="BT1482" s="4"/>
      <c r="BU1482" s="4"/>
      <c r="BV1482" s="4"/>
      <c r="BW1482" s="4"/>
      <c r="BX1482" s="4"/>
      <c r="BY1482" s="4"/>
      <c r="BZ1482" s="4"/>
      <c r="CA1482" s="4"/>
      <c r="CB1482" s="4"/>
      <c r="CC1482" s="4"/>
      <c r="CD1482" s="4"/>
      <c r="CE1482" s="4"/>
      <c r="CF1482" s="4"/>
      <c r="CG1482" s="4"/>
      <c r="CH1482" s="4"/>
      <c r="CI1482" s="4"/>
      <c r="CJ1482" s="4"/>
      <c r="CK1482" s="4"/>
      <c r="CL1482" s="4"/>
      <c r="CM1482" s="4"/>
      <c r="CN1482" s="4"/>
      <c r="CO1482" s="4"/>
      <c r="CP1482" s="4"/>
      <c r="CQ1482" s="4"/>
      <c r="CR1482" s="4"/>
      <c r="CS1482" s="4"/>
      <c r="CT1482" s="4"/>
      <c r="CU1482" s="4"/>
      <c r="CV1482" s="4"/>
      <c r="CW1482" s="4"/>
      <c r="CX1482" s="4"/>
      <c r="CY1482" s="4"/>
      <c r="CZ1482" s="4"/>
      <c r="DA1482" s="4"/>
      <c r="DB1482" s="4"/>
      <c r="DC1482" s="4"/>
      <c r="DD1482" s="4"/>
      <c r="DE1482" s="4"/>
      <c r="DF1482" s="4"/>
      <c r="DG1482" s="4"/>
      <c r="DH1482" s="4"/>
      <c r="DI1482" s="4"/>
      <c r="DJ1482" s="4"/>
      <c r="DK1482" s="4"/>
      <c r="DL1482" s="4"/>
      <c r="DM1482" s="4"/>
      <c r="DN1482" s="4"/>
      <c r="DO1482" s="4"/>
      <c r="DP1482" s="4"/>
      <c r="DQ1482" s="4"/>
      <c r="DR1482" s="4"/>
      <c r="DS1482" s="4"/>
      <c r="DT1482" s="4"/>
      <c r="DU1482" s="4"/>
      <c r="DV1482" s="4"/>
      <c r="DW1482" s="4"/>
      <c r="DX1482" s="4"/>
      <c r="DY1482" s="4"/>
      <c r="DZ1482" s="4"/>
      <c r="EA1482" s="4"/>
      <c r="EB1482" s="4"/>
      <c r="EC1482" s="4"/>
      <c r="ED1482" s="4"/>
      <c r="EE1482" s="4"/>
      <c r="EF1482" s="4"/>
      <c r="EG1482" s="4"/>
      <c r="EH1482" s="4"/>
      <c r="EI1482" s="4"/>
      <c r="EJ1482" s="4"/>
      <c r="EK1482" s="4"/>
      <c r="EL1482" s="4"/>
      <c r="EM1482" s="4"/>
      <c r="EN1482" s="4"/>
      <c r="EO1482" s="4"/>
      <c r="EP1482" s="4"/>
      <c r="EQ1482" s="4"/>
      <c r="ER1482" s="4"/>
      <c r="ES1482" s="4"/>
      <c r="ET1482" s="4"/>
      <c r="EU1482" s="4"/>
      <c r="EV1482" s="4"/>
      <c r="EW1482" s="4"/>
      <c r="EX1482" s="4"/>
      <c r="EY1482" s="4"/>
      <c r="EZ1482" s="4"/>
      <c r="FA1482" s="4"/>
      <c r="FB1482" s="4"/>
      <c r="FC1482" s="4"/>
      <c r="FD1482" s="4"/>
      <c r="FE1482" s="4"/>
      <c r="FF1482" s="4"/>
      <c r="FG1482" s="4"/>
      <c r="FH1482" s="4"/>
      <c r="FI1482" s="4"/>
      <c r="FJ1482" s="4"/>
      <c r="FK1482" s="4"/>
      <c r="FL1482" s="4"/>
      <c r="FM1482" s="4"/>
      <c r="FN1482" s="4"/>
      <c r="FO1482" s="4"/>
      <c r="FP1482" s="4"/>
      <c r="FQ1482" s="4"/>
      <c r="FR1482" s="4"/>
      <c r="FS1482" s="4"/>
      <c r="FT1482" s="4"/>
      <c r="FU1482" s="4"/>
      <c r="FV1482" s="4"/>
      <c r="FW1482" s="4"/>
      <c r="FX1482" s="4"/>
      <c r="FY1482" s="4"/>
      <c r="FZ1482" s="4"/>
      <c r="GA1482" s="4"/>
      <c r="GB1482" s="4"/>
      <c r="GC1482" s="4"/>
      <c r="GD1482" s="4"/>
      <c r="GE1482" s="4"/>
      <c r="GF1482" s="4"/>
      <c r="GG1482" s="4"/>
      <c r="GH1482" s="4"/>
      <c r="GI1482" s="4"/>
      <c r="GJ1482" s="4"/>
      <c r="GK1482" s="4"/>
      <c r="GL1482" s="4"/>
      <c r="GM1482" s="4"/>
      <c r="GN1482" s="4"/>
      <c r="GO1482" s="4"/>
      <c r="GP1482" s="4"/>
      <c r="GQ1482" s="4"/>
      <c r="GR1482" s="4"/>
      <c r="GS1482" s="4"/>
    </row>
    <row r="1483" spans="9:201" x14ac:dyDescent="0.2"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/>
      <c r="BM1483" s="4"/>
      <c r="BN1483" s="4"/>
      <c r="BO1483" s="4"/>
      <c r="BP1483" s="4"/>
      <c r="BQ1483" s="4"/>
      <c r="BR1483" s="4"/>
      <c r="BS1483" s="4"/>
      <c r="BT1483" s="4"/>
      <c r="BU1483" s="4"/>
      <c r="BV1483" s="4"/>
      <c r="BW1483" s="4"/>
      <c r="BX1483" s="4"/>
      <c r="BY1483" s="4"/>
      <c r="BZ1483" s="4"/>
      <c r="CA1483" s="4"/>
      <c r="CB1483" s="4"/>
      <c r="CC1483" s="4"/>
      <c r="CD1483" s="4"/>
      <c r="CE1483" s="4"/>
      <c r="CF1483" s="4"/>
      <c r="CG1483" s="4"/>
      <c r="CH1483" s="4"/>
      <c r="CI1483" s="4"/>
      <c r="CJ1483" s="4"/>
      <c r="CK1483" s="4"/>
      <c r="CL1483" s="4"/>
      <c r="CM1483" s="4"/>
      <c r="CN1483" s="4"/>
      <c r="CO1483" s="4"/>
      <c r="CP1483" s="4"/>
      <c r="CQ1483" s="4"/>
      <c r="CR1483" s="4"/>
      <c r="CS1483" s="4"/>
      <c r="CT1483" s="4"/>
      <c r="CU1483" s="4"/>
      <c r="CV1483" s="4"/>
      <c r="CW1483" s="4"/>
      <c r="CX1483" s="4"/>
      <c r="CY1483" s="4"/>
      <c r="CZ1483" s="4"/>
      <c r="DA1483" s="4"/>
      <c r="DB1483" s="4"/>
      <c r="DC1483" s="4"/>
      <c r="DD1483" s="4"/>
      <c r="DE1483" s="4"/>
      <c r="DF1483" s="4"/>
      <c r="DG1483" s="4"/>
      <c r="DH1483" s="4"/>
      <c r="DI1483" s="4"/>
      <c r="DJ1483" s="4"/>
      <c r="DK1483" s="4"/>
      <c r="DL1483" s="4"/>
      <c r="DM1483" s="4"/>
      <c r="DN1483" s="4"/>
      <c r="DO1483" s="4"/>
      <c r="DP1483" s="4"/>
      <c r="DQ1483" s="4"/>
      <c r="DR1483" s="4"/>
      <c r="DS1483" s="4"/>
      <c r="DT1483" s="4"/>
      <c r="DU1483" s="4"/>
      <c r="DV1483" s="4"/>
      <c r="DW1483" s="4"/>
      <c r="DX1483" s="4"/>
      <c r="DY1483" s="4"/>
      <c r="DZ1483" s="4"/>
      <c r="EA1483" s="4"/>
      <c r="EB1483" s="4"/>
      <c r="EC1483" s="4"/>
      <c r="ED1483" s="4"/>
      <c r="EE1483" s="4"/>
      <c r="EF1483" s="4"/>
      <c r="EG1483" s="4"/>
      <c r="EH1483" s="4"/>
      <c r="EI1483" s="4"/>
      <c r="EJ1483" s="4"/>
      <c r="EK1483" s="4"/>
      <c r="EL1483" s="4"/>
      <c r="EM1483" s="4"/>
      <c r="EN1483" s="4"/>
      <c r="EO1483" s="4"/>
      <c r="EP1483" s="4"/>
      <c r="EQ1483" s="4"/>
      <c r="ER1483" s="4"/>
      <c r="ES1483" s="4"/>
      <c r="ET1483" s="4"/>
      <c r="EU1483" s="4"/>
      <c r="EV1483" s="4"/>
      <c r="EW1483" s="4"/>
      <c r="EX1483" s="4"/>
      <c r="EY1483" s="4"/>
      <c r="EZ1483" s="4"/>
      <c r="FA1483" s="4"/>
      <c r="FB1483" s="4"/>
      <c r="FC1483" s="4"/>
      <c r="FD1483" s="4"/>
      <c r="FE1483" s="4"/>
      <c r="FF1483" s="4"/>
      <c r="FG1483" s="4"/>
      <c r="FH1483" s="4"/>
      <c r="FI1483" s="4"/>
      <c r="FJ1483" s="4"/>
      <c r="FK1483" s="4"/>
      <c r="FL1483" s="4"/>
      <c r="FM1483" s="4"/>
      <c r="FN1483" s="4"/>
      <c r="FO1483" s="4"/>
      <c r="FP1483" s="4"/>
      <c r="FQ1483" s="4"/>
      <c r="FR1483" s="4"/>
      <c r="FS1483" s="4"/>
      <c r="FT1483" s="4"/>
      <c r="FU1483" s="4"/>
      <c r="FV1483" s="4"/>
      <c r="FW1483" s="4"/>
      <c r="FX1483" s="4"/>
      <c r="FY1483" s="4"/>
      <c r="FZ1483" s="4"/>
      <c r="GA1483" s="4"/>
      <c r="GB1483" s="4"/>
      <c r="GC1483" s="4"/>
      <c r="GD1483" s="4"/>
      <c r="GE1483" s="4"/>
      <c r="GF1483" s="4"/>
      <c r="GG1483" s="4"/>
      <c r="GH1483" s="4"/>
      <c r="GI1483" s="4"/>
      <c r="GJ1483" s="4"/>
      <c r="GK1483" s="4"/>
      <c r="GL1483" s="4"/>
      <c r="GM1483" s="4"/>
      <c r="GN1483" s="4"/>
      <c r="GO1483" s="4"/>
      <c r="GP1483" s="4"/>
      <c r="GQ1483" s="4"/>
      <c r="GR1483" s="4"/>
      <c r="GS1483" s="4"/>
    </row>
    <row r="1484" spans="9:201" x14ac:dyDescent="0.2"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4"/>
      <c r="BN1484" s="4"/>
      <c r="BO1484" s="4"/>
      <c r="BP1484" s="4"/>
      <c r="BQ1484" s="4"/>
      <c r="BR1484" s="4"/>
      <c r="BS1484" s="4"/>
      <c r="BT1484" s="4"/>
      <c r="BU1484" s="4"/>
      <c r="BV1484" s="4"/>
      <c r="BW1484" s="4"/>
      <c r="BX1484" s="4"/>
      <c r="BY1484" s="4"/>
      <c r="BZ1484" s="4"/>
      <c r="CA1484" s="4"/>
      <c r="CB1484" s="4"/>
      <c r="CC1484" s="4"/>
      <c r="CD1484" s="4"/>
      <c r="CE1484" s="4"/>
      <c r="CF1484" s="4"/>
      <c r="CG1484" s="4"/>
      <c r="CH1484" s="4"/>
      <c r="CI1484" s="4"/>
      <c r="CJ1484" s="4"/>
      <c r="CK1484" s="4"/>
      <c r="CL1484" s="4"/>
      <c r="CM1484" s="4"/>
      <c r="CN1484" s="4"/>
      <c r="CO1484" s="4"/>
      <c r="CP1484" s="4"/>
      <c r="CQ1484" s="4"/>
      <c r="CR1484" s="4"/>
      <c r="CS1484" s="4"/>
      <c r="CT1484" s="4"/>
      <c r="CU1484" s="4"/>
      <c r="CV1484" s="4"/>
      <c r="CW1484" s="4"/>
      <c r="CX1484" s="4"/>
      <c r="CY1484" s="4"/>
      <c r="CZ1484" s="4"/>
      <c r="DA1484" s="4"/>
      <c r="DB1484" s="4"/>
      <c r="DC1484" s="4"/>
      <c r="DD1484" s="4"/>
      <c r="DE1484" s="4"/>
      <c r="DF1484" s="4"/>
      <c r="DG1484" s="4"/>
      <c r="DH1484" s="4"/>
      <c r="DI1484" s="4"/>
      <c r="DJ1484" s="4"/>
      <c r="DK1484" s="4"/>
      <c r="DL1484" s="4"/>
      <c r="DM1484" s="4"/>
      <c r="DN1484" s="4"/>
      <c r="DO1484" s="4"/>
      <c r="DP1484" s="4"/>
      <c r="DQ1484" s="4"/>
      <c r="DR1484" s="4"/>
      <c r="DS1484" s="4"/>
      <c r="DT1484" s="4"/>
      <c r="DU1484" s="4"/>
      <c r="DV1484" s="4"/>
      <c r="DW1484" s="4"/>
      <c r="DX1484" s="4"/>
      <c r="DY1484" s="4"/>
      <c r="DZ1484" s="4"/>
      <c r="EA1484" s="4"/>
      <c r="EB1484" s="4"/>
      <c r="EC1484" s="4"/>
      <c r="ED1484" s="4"/>
      <c r="EE1484" s="4"/>
      <c r="EF1484" s="4"/>
      <c r="EG1484" s="4"/>
      <c r="EH1484" s="4"/>
      <c r="EI1484" s="4"/>
      <c r="EJ1484" s="4"/>
      <c r="EK1484" s="4"/>
      <c r="EL1484" s="4"/>
      <c r="EM1484" s="4"/>
      <c r="EN1484" s="4"/>
      <c r="EO1484" s="4"/>
      <c r="EP1484" s="4"/>
      <c r="EQ1484" s="4"/>
      <c r="ER1484" s="4"/>
      <c r="ES1484" s="4"/>
      <c r="ET1484" s="4"/>
      <c r="EU1484" s="4"/>
      <c r="EV1484" s="4"/>
      <c r="EW1484" s="4"/>
      <c r="EX1484" s="4"/>
      <c r="EY1484" s="4"/>
      <c r="EZ1484" s="4"/>
      <c r="FA1484" s="4"/>
      <c r="FB1484" s="4"/>
      <c r="FC1484" s="4"/>
      <c r="FD1484" s="4"/>
      <c r="FE1484" s="4"/>
      <c r="FF1484" s="4"/>
      <c r="FG1484" s="4"/>
      <c r="FH1484" s="4"/>
      <c r="FI1484" s="4"/>
      <c r="FJ1484" s="4"/>
      <c r="FK1484" s="4"/>
      <c r="FL1484" s="4"/>
      <c r="FM1484" s="4"/>
      <c r="FN1484" s="4"/>
      <c r="FO1484" s="4"/>
      <c r="FP1484" s="4"/>
      <c r="FQ1484" s="4"/>
      <c r="FR1484" s="4"/>
      <c r="FS1484" s="4"/>
      <c r="FT1484" s="4"/>
      <c r="FU1484" s="4"/>
      <c r="FV1484" s="4"/>
      <c r="FW1484" s="4"/>
      <c r="FX1484" s="4"/>
      <c r="FY1484" s="4"/>
      <c r="FZ1484" s="4"/>
      <c r="GA1484" s="4"/>
      <c r="GB1484" s="4"/>
      <c r="GC1484" s="4"/>
      <c r="GD1484" s="4"/>
      <c r="GE1484" s="4"/>
      <c r="GF1484" s="4"/>
      <c r="GG1484" s="4"/>
      <c r="GH1484" s="4"/>
      <c r="GI1484" s="4"/>
      <c r="GJ1484" s="4"/>
      <c r="GK1484" s="4"/>
      <c r="GL1484" s="4"/>
      <c r="GM1484" s="4"/>
      <c r="GN1484" s="4"/>
      <c r="GO1484" s="4"/>
      <c r="GP1484" s="4"/>
      <c r="GQ1484" s="4"/>
      <c r="GR1484" s="4"/>
      <c r="GS1484" s="4"/>
    </row>
    <row r="1485" spans="9:201" x14ac:dyDescent="0.2"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4"/>
      <c r="BS1485" s="4"/>
      <c r="BT1485" s="4"/>
      <c r="BU1485" s="4"/>
      <c r="BV1485" s="4"/>
      <c r="BW1485" s="4"/>
      <c r="BX1485" s="4"/>
      <c r="BY1485" s="4"/>
      <c r="BZ1485" s="4"/>
      <c r="CA1485" s="4"/>
      <c r="CB1485" s="4"/>
      <c r="CC1485" s="4"/>
      <c r="CD1485" s="4"/>
      <c r="CE1485" s="4"/>
      <c r="CF1485" s="4"/>
      <c r="CG1485" s="4"/>
      <c r="CH1485" s="4"/>
      <c r="CI1485" s="4"/>
      <c r="CJ1485" s="4"/>
      <c r="CK1485" s="4"/>
      <c r="CL1485" s="4"/>
      <c r="CM1485" s="4"/>
      <c r="CN1485" s="4"/>
      <c r="CO1485" s="4"/>
      <c r="CP1485" s="4"/>
      <c r="CQ1485" s="4"/>
      <c r="CR1485" s="4"/>
      <c r="CS1485" s="4"/>
      <c r="CT1485" s="4"/>
      <c r="CU1485" s="4"/>
      <c r="CV1485" s="4"/>
      <c r="CW1485" s="4"/>
      <c r="CX1485" s="4"/>
      <c r="CY1485" s="4"/>
      <c r="CZ1485" s="4"/>
      <c r="DA1485" s="4"/>
      <c r="DB1485" s="4"/>
      <c r="DC1485" s="4"/>
      <c r="DD1485" s="4"/>
      <c r="DE1485" s="4"/>
      <c r="DF1485" s="4"/>
      <c r="DG1485" s="4"/>
      <c r="DH1485" s="4"/>
      <c r="DI1485" s="4"/>
      <c r="DJ1485" s="4"/>
      <c r="DK1485" s="4"/>
      <c r="DL1485" s="4"/>
      <c r="DM1485" s="4"/>
      <c r="DN1485" s="4"/>
      <c r="DO1485" s="4"/>
      <c r="DP1485" s="4"/>
      <c r="DQ1485" s="4"/>
      <c r="DR1485" s="4"/>
      <c r="DS1485" s="4"/>
      <c r="DT1485" s="4"/>
      <c r="DU1485" s="4"/>
      <c r="DV1485" s="4"/>
      <c r="DW1485" s="4"/>
      <c r="DX1485" s="4"/>
      <c r="DY1485" s="4"/>
      <c r="DZ1485" s="4"/>
      <c r="EA1485" s="4"/>
      <c r="EB1485" s="4"/>
      <c r="EC1485" s="4"/>
      <c r="ED1485" s="4"/>
      <c r="EE1485" s="4"/>
      <c r="EF1485" s="4"/>
      <c r="EG1485" s="4"/>
      <c r="EH1485" s="4"/>
      <c r="EI1485" s="4"/>
      <c r="EJ1485" s="4"/>
      <c r="EK1485" s="4"/>
      <c r="EL1485" s="4"/>
      <c r="EM1485" s="4"/>
      <c r="EN1485" s="4"/>
      <c r="EO1485" s="4"/>
      <c r="EP1485" s="4"/>
      <c r="EQ1485" s="4"/>
      <c r="ER1485" s="4"/>
      <c r="ES1485" s="4"/>
      <c r="ET1485" s="4"/>
      <c r="EU1485" s="4"/>
      <c r="EV1485" s="4"/>
      <c r="EW1485" s="4"/>
      <c r="EX1485" s="4"/>
      <c r="EY1485" s="4"/>
      <c r="EZ1485" s="4"/>
      <c r="FA1485" s="4"/>
      <c r="FB1485" s="4"/>
      <c r="FC1485" s="4"/>
      <c r="FD1485" s="4"/>
      <c r="FE1485" s="4"/>
      <c r="FF1485" s="4"/>
      <c r="FG1485" s="4"/>
      <c r="FH1485" s="4"/>
      <c r="FI1485" s="4"/>
      <c r="FJ1485" s="4"/>
      <c r="FK1485" s="4"/>
      <c r="FL1485" s="4"/>
      <c r="FM1485" s="4"/>
      <c r="FN1485" s="4"/>
      <c r="FO1485" s="4"/>
      <c r="FP1485" s="4"/>
      <c r="FQ1485" s="4"/>
      <c r="FR1485" s="4"/>
      <c r="FS1485" s="4"/>
      <c r="FT1485" s="4"/>
      <c r="FU1485" s="4"/>
      <c r="FV1485" s="4"/>
      <c r="FW1485" s="4"/>
      <c r="FX1485" s="4"/>
      <c r="FY1485" s="4"/>
      <c r="FZ1485" s="4"/>
      <c r="GA1485" s="4"/>
      <c r="GB1485" s="4"/>
      <c r="GC1485" s="4"/>
      <c r="GD1485" s="4"/>
      <c r="GE1485" s="4"/>
      <c r="GF1485" s="4"/>
      <c r="GG1485" s="4"/>
      <c r="GH1485" s="4"/>
      <c r="GI1485" s="4"/>
      <c r="GJ1485" s="4"/>
      <c r="GK1485" s="4"/>
      <c r="GL1485" s="4"/>
      <c r="GM1485" s="4"/>
      <c r="GN1485" s="4"/>
      <c r="GO1485" s="4"/>
      <c r="GP1485" s="4"/>
      <c r="GQ1485" s="4"/>
      <c r="GR1485" s="4"/>
      <c r="GS1485" s="4"/>
    </row>
    <row r="1486" spans="9:201" x14ac:dyDescent="0.2"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/>
      <c r="BP1486" s="4"/>
      <c r="BQ1486" s="4"/>
      <c r="BR1486" s="4"/>
      <c r="BS1486" s="4"/>
      <c r="BT1486" s="4"/>
      <c r="BU1486" s="4"/>
      <c r="BV1486" s="4"/>
      <c r="BW1486" s="4"/>
      <c r="BX1486" s="4"/>
      <c r="BY1486" s="4"/>
      <c r="BZ1486" s="4"/>
      <c r="CA1486" s="4"/>
      <c r="CB1486" s="4"/>
      <c r="CC1486" s="4"/>
      <c r="CD1486" s="4"/>
      <c r="CE1486" s="4"/>
      <c r="CF1486" s="4"/>
      <c r="CG1486" s="4"/>
      <c r="CH1486" s="4"/>
      <c r="CI1486" s="4"/>
      <c r="CJ1486" s="4"/>
      <c r="CK1486" s="4"/>
      <c r="CL1486" s="4"/>
      <c r="CM1486" s="4"/>
      <c r="CN1486" s="4"/>
      <c r="CO1486" s="4"/>
      <c r="CP1486" s="4"/>
      <c r="CQ1486" s="4"/>
      <c r="CR1486" s="4"/>
      <c r="CS1486" s="4"/>
      <c r="CT1486" s="4"/>
      <c r="CU1486" s="4"/>
      <c r="CV1486" s="4"/>
      <c r="CW1486" s="4"/>
      <c r="CX1486" s="4"/>
      <c r="CY1486" s="4"/>
      <c r="CZ1486" s="4"/>
      <c r="DA1486" s="4"/>
      <c r="DB1486" s="4"/>
      <c r="DC1486" s="4"/>
      <c r="DD1486" s="4"/>
      <c r="DE1486" s="4"/>
      <c r="DF1486" s="4"/>
      <c r="DG1486" s="4"/>
      <c r="DH1486" s="4"/>
      <c r="DI1486" s="4"/>
      <c r="DJ1486" s="4"/>
      <c r="DK1486" s="4"/>
      <c r="DL1486" s="4"/>
      <c r="DM1486" s="4"/>
      <c r="DN1486" s="4"/>
      <c r="DO1486" s="4"/>
      <c r="DP1486" s="4"/>
      <c r="DQ1486" s="4"/>
      <c r="DR1486" s="4"/>
      <c r="DS1486" s="4"/>
      <c r="DT1486" s="4"/>
      <c r="DU1486" s="4"/>
      <c r="DV1486" s="4"/>
      <c r="DW1486" s="4"/>
      <c r="DX1486" s="4"/>
      <c r="DY1486" s="4"/>
      <c r="DZ1486" s="4"/>
      <c r="EA1486" s="4"/>
      <c r="EB1486" s="4"/>
      <c r="EC1486" s="4"/>
      <c r="ED1486" s="4"/>
      <c r="EE1486" s="4"/>
      <c r="EF1486" s="4"/>
      <c r="EG1486" s="4"/>
      <c r="EH1486" s="4"/>
      <c r="EI1486" s="4"/>
      <c r="EJ1486" s="4"/>
      <c r="EK1486" s="4"/>
      <c r="EL1486" s="4"/>
      <c r="EM1486" s="4"/>
      <c r="EN1486" s="4"/>
      <c r="EO1486" s="4"/>
      <c r="EP1486" s="4"/>
      <c r="EQ1486" s="4"/>
      <c r="ER1486" s="4"/>
      <c r="ES1486" s="4"/>
      <c r="ET1486" s="4"/>
      <c r="EU1486" s="4"/>
      <c r="EV1486" s="4"/>
      <c r="EW1486" s="4"/>
      <c r="EX1486" s="4"/>
      <c r="EY1486" s="4"/>
      <c r="EZ1486" s="4"/>
      <c r="FA1486" s="4"/>
      <c r="FB1486" s="4"/>
      <c r="FC1486" s="4"/>
      <c r="FD1486" s="4"/>
      <c r="FE1486" s="4"/>
      <c r="FF1486" s="4"/>
      <c r="FG1486" s="4"/>
      <c r="FH1486" s="4"/>
      <c r="FI1486" s="4"/>
      <c r="FJ1486" s="4"/>
      <c r="FK1486" s="4"/>
      <c r="FL1486" s="4"/>
      <c r="FM1486" s="4"/>
      <c r="FN1486" s="4"/>
      <c r="FO1486" s="4"/>
      <c r="FP1486" s="4"/>
      <c r="FQ1486" s="4"/>
      <c r="FR1486" s="4"/>
      <c r="FS1486" s="4"/>
      <c r="FT1486" s="4"/>
      <c r="FU1486" s="4"/>
      <c r="FV1486" s="4"/>
      <c r="FW1486" s="4"/>
      <c r="FX1486" s="4"/>
      <c r="FY1486" s="4"/>
      <c r="FZ1486" s="4"/>
      <c r="GA1486" s="4"/>
      <c r="GB1486" s="4"/>
      <c r="GC1486" s="4"/>
      <c r="GD1486" s="4"/>
      <c r="GE1486" s="4"/>
      <c r="GF1486" s="4"/>
      <c r="GG1486" s="4"/>
      <c r="GH1486" s="4"/>
      <c r="GI1486" s="4"/>
      <c r="GJ1486" s="4"/>
      <c r="GK1486" s="4"/>
      <c r="GL1486" s="4"/>
      <c r="GM1486" s="4"/>
      <c r="GN1486" s="4"/>
      <c r="GO1486" s="4"/>
      <c r="GP1486" s="4"/>
      <c r="GQ1486" s="4"/>
      <c r="GR1486" s="4"/>
      <c r="GS1486" s="4"/>
    </row>
    <row r="1487" spans="9:201" x14ac:dyDescent="0.2"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/>
      <c r="BM1487" s="4"/>
      <c r="BN1487" s="4"/>
      <c r="BO1487" s="4"/>
      <c r="BP1487" s="4"/>
      <c r="BQ1487" s="4"/>
      <c r="BR1487" s="4"/>
      <c r="BS1487" s="4"/>
      <c r="BT1487" s="4"/>
      <c r="BU1487" s="4"/>
      <c r="BV1487" s="4"/>
      <c r="BW1487" s="4"/>
      <c r="BX1487" s="4"/>
      <c r="BY1487" s="4"/>
      <c r="BZ1487" s="4"/>
      <c r="CA1487" s="4"/>
      <c r="CB1487" s="4"/>
      <c r="CC1487" s="4"/>
      <c r="CD1487" s="4"/>
      <c r="CE1487" s="4"/>
      <c r="CF1487" s="4"/>
      <c r="CG1487" s="4"/>
      <c r="CH1487" s="4"/>
      <c r="CI1487" s="4"/>
      <c r="CJ1487" s="4"/>
      <c r="CK1487" s="4"/>
      <c r="CL1487" s="4"/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4"/>
      <c r="DE1487" s="4"/>
      <c r="DF1487" s="4"/>
      <c r="DG1487" s="4"/>
      <c r="DH1487" s="4"/>
      <c r="DI1487" s="4"/>
      <c r="DJ1487" s="4"/>
      <c r="DK1487" s="4"/>
      <c r="DL1487" s="4"/>
      <c r="DM1487" s="4"/>
      <c r="DN1487" s="4"/>
      <c r="DO1487" s="4"/>
      <c r="DP1487" s="4"/>
      <c r="DQ1487" s="4"/>
      <c r="DR1487" s="4"/>
      <c r="DS1487" s="4"/>
      <c r="DT1487" s="4"/>
      <c r="DU1487" s="4"/>
      <c r="DV1487" s="4"/>
      <c r="DW1487" s="4"/>
      <c r="DX1487" s="4"/>
      <c r="DY1487" s="4"/>
      <c r="DZ1487" s="4"/>
      <c r="EA1487" s="4"/>
      <c r="EB1487" s="4"/>
      <c r="EC1487" s="4"/>
      <c r="ED1487" s="4"/>
      <c r="EE1487" s="4"/>
      <c r="EF1487" s="4"/>
      <c r="EG1487" s="4"/>
      <c r="EH1487" s="4"/>
      <c r="EI1487" s="4"/>
      <c r="EJ1487" s="4"/>
      <c r="EK1487" s="4"/>
      <c r="EL1487" s="4"/>
      <c r="EM1487" s="4"/>
      <c r="EN1487" s="4"/>
      <c r="EO1487" s="4"/>
      <c r="EP1487" s="4"/>
      <c r="EQ1487" s="4"/>
      <c r="ER1487" s="4"/>
      <c r="ES1487" s="4"/>
      <c r="ET1487" s="4"/>
      <c r="EU1487" s="4"/>
      <c r="EV1487" s="4"/>
      <c r="EW1487" s="4"/>
      <c r="EX1487" s="4"/>
      <c r="EY1487" s="4"/>
      <c r="EZ1487" s="4"/>
      <c r="FA1487" s="4"/>
      <c r="FB1487" s="4"/>
      <c r="FC1487" s="4"/>
      <c r="FD1487" s="4"/>
      <c r="FE1487" s="4"/>
      <c r="FF1487" s="4"/>
      <c r="FG1487" s="4"/>
      <c r="FH1487" s="4"/>
      <c r="FI1487" s="4"/>
      <c r="FJ1487" s="4"/>
      <c r="FK1487" s="4"/>
      <c r="FL1487" s="4"/>
      <c r="FM1487" s="4"/>
      <c r="FN1487" s="4"/>
      <c r="FO1487" s="4"/>
      <c r="FP1487" s="4"/>
      <c r="FQ1487" s="4"/>
      <c r="FR1487" s="4"/>
      <c r="FS1487" s="4"/>
      <c r="FT1487" s="4"/>
      <c r="FU1487" s="4"/>
      <c r="FV1487" s="4"/>
      <c r="FW1487" s="4"/>
      <c r="FX1487" s="4"/>
      <c r="FY1487" s="4"/>
      <c r="FZ1487" s="4"/>
      <c r="GA1487" s="4"/>
      <c r="GB1487" s="4"/>
      <c r="GC1487" s="4"/>
      <c r="GD1487" s="4"/>
      <c r="GE1487" s="4"/>
      <c r="GF1487" s="4"/>
      <c r="GG1487" s="4"/>
      <c r="GH1487" s="4"/>
      <c r="GI1487" s="4"/>
      <c r="GJ1487" s="4"/>
      <c r="GK1487" s="4"/>
      <c r="GL1487" s="4"/>
      <c r="GM1487" s="4"/>
      <c r="GN1487" s="4"/>
      <c r="GO1487" s="4"/>
      <c r="GP1487" s="4"/>
      <c r="GQ1487" s="4"/>
      <c r="GR1487" s="4"/>
      <c r="GS1487" s="4"/>
    </row>
    <row r="1488" spans="9:201" x14ac:dyDescent="0.2"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4"/>
      <c r="FB1488" s="4"/>
      <c r="FC1488" s="4"/>
      <c r="FD1488" s="4"/>
      <c r="FE1488" s="4"/>
      <c r="FF1488" s="4"/>
      <c r="FG1488" s="4"/>
      <c r="FH1488" s="4"/>
      <c r="FI1488" s="4"/>
      <c r="FJ1488" s="4"/>
      <c r="FK1488" s="4"/>
      <c r="FL1488" s="4"/>
      <c r="FM1488" s="4"/>
      <c r="FN1488" s="4"/>
      <c r="FO1488" s="4"/>
      <c r="FP1488" s="4"/>
      <c r="FQ1488" s="4"/>
      <c r="FR1488" s="4"/>
      <c r="FS1488" s="4"/>
      <c r="FT1488" s="4"/>
      <c r="FU1488" s="4"/>
      <c r="FV1488" s="4"/>
      <c r="FW1488" s="4"/>
      <c r="FX1488" s="4"/>
      <c r="FY1488" s="4"/>
      <c r="FZ1488" s="4"/>
      <c r="GA1488" s="4"/>
      <c r="GB1488" s="4"/>
      <c r="GC1488" s="4"/>
      <c r="GD1488" s="4"/>
      <c r="GE1488" s="4"/>
      <c r="GF1488" s="4"/>
      <c r="GG1488" s="4"/>
      <c r="GH1488" s="4"/>
      <c r="GI1488" s="4"/>
      <c r="GJ1488" s="4"/>
      <c r="GK1488" s="4"/>
      <c r="GL1488" s="4"/>
      <c r="GM1488" s="4"/>
      <c r="GN1488" s="4"/>
      <c r="GO1488" s="4"/>
      <c r="GP1488" s="4"/>
      <c r="GQ1488" s="4"/>
      <c r="GR1488" s="4"/>
      <c r="GS1488" s="4"/>
    </row>
    <row r="1489" spans="9:201" x14ac:dyDescent="0.2"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/>
      <c r="BM1489" s="4"/>
      <c r="BN1489" s="4"/>
      <c r="BO1489" s="4"/>
      <c r="BP1489" s="4"/>
      <c r="BQ1489" s="4"/>
      <c r="BR1489" s="4"/>
      <c r="BS1489" s="4"/>
      <c r="BT1489" s="4"/>
      <c r="BU1489" s="4"/>
      <c r="BV1489" s="4"/>
      <c r="BW1489" s="4"/>
      <c r="BX1489" s="4"/>
      <c r="BY1489" s="4"/>
      <c r="BZ1489" s="4"/>
      <c r="CA1489" s="4"/>
      <c r="CB1489" s="4"/>
      <c r="CC1489" s="4"/>
      <c r="CD1489" s="4"/>
      <c r="CE1489" s="4"/>
      <c r="CF1489" s="4"/>
      <c r="CG1489" s="4"/>
      <c r="CH1489" s="4"/>
      <c r="CI1489" s="4"/>
      <c r="CJ1489" s="4"/>
      <c r="CK1489" s="4"/>
      <c r="CL1489" s="4"/>
      <c r="CM1489" s="4"/>
      <c r="CN1489" s="4"/>
      <c r="CO1489" s="4"/>
      <c r="CP1489" s="4"/>
      <c r="CQ1489" s="4"/>
      <c r="CR1489" s="4"/>
      <c r="CS1489" s="4"/>
      <c r="CT1489" s="4"/>
      <c r="CU1489" s="4"/>
      <c r="CV1489" s="4"/>
      <c r="CW1489" s="4"/>
      <c r="CX1489" s="4"/>
      <c r="CY1489" s="4"/>
      <c r="CZ1489" s="4"/>
      <c r="DA1489" s="4"/>
      <c r="DB1489" s="4"/>
      <c r="DC1489" s="4"/>
      <c r="DD1489" s="4"/>
      <c r="DE1489" s="4"/>
      <c r="DF1489" s="4"/>
      <c r="DG1489" s="4"/>
      <c r="DH1489" s="4"/>
      <c r="DI1489" s="4"/>
      <c r="DJ1489" s="4"/>
      <c r="DK1489" s="4"/>
      <c r="DL1489" s="4"/>
      <c r="DM1489" s="4"/>
      <c r="DN1489" s="4"/>
      <c r="DO1489" s="4"/>
      <c r="DP1489" s="4"/>
      <c r="DQ1489" s="4"/>
      <c r="DR1489" s="4"/>
      <c r="DS1489" s="4"/>
      <c r="DT1489" s="4"/>
      <c r="DU1489" s="4"/>
      <c r="DV1489" s="4"/>
      <c r="DW1489" s="4"/>
      <c r="DX1489" s="4"/>
      <c r="DY1489" s="4"/>
      <c r="DZ1489" s="4"/>
      <c r="EA1489" s="4"/>
      <c r="EB1489" s="4"/>
      <c r="EC1489" s="4"/>
      <c r="ED1489" s="4"/>
      <c r="EE1489" s="4"/>
      <c r="EF1489" s="4"/>
      <c r="EG1489" s="4"/>
      <c r="EH1489" s="4"/>
      <c r="EI1489" s="4"/>
      <c r="EJ1489" s="4"/>
      <c r="EK1489" s="4"/>
      <c r="EL1489" s="4"/>
      <c r="EM1489" s="4"/>
      <c r="EN1489" s="4"/>
      <c r="EO1489" s="4"/>
      <c r="EP1489" s="4"/>
      <c r="EQ1489" s="4"/>
      <c r="ER1489" s="4"/>
      <c r="ES1489" s="4"/>
      <c r="ET1489" s="4"/>
      <c r="EU1489" s="4"/>
      <c r="EV1489" s="4"/>
      <c r="EW1489" s="4"/>
      <c r="EX1489" s="4"/>
      <c r="EY1489" s="4"/>
      <c r="EZ1489" s="4"/>
      <c r="FA1489" s="4"/>
      <c r="FB1489" s="4"/>
      <c r="FC1489" s="4"/>
      <c r="FD1489" s="4"/>
      <c r="FE1489" s="4"/>
      <c r="FF1489" s="4"/>
      <c r="FG1489" s="4"/>
      <c r="FH1489" s="4"/>
      <c r="FI1489" s="4"/>
      <c r="FJ1489" s="4"/>
      <c r="FK1489" s="4"/>
      <c r="FL1489" s="4"/>
      <c r="FM1489" s="4"/>
      <c r="FN1489" s="4"/>
      <c r="FO1489" s="4"/>
      <c r="FP1489" s="4"/>
      <c r="FQ1489" s="4"/>
      <c r="FR1489" s="4"/>
      <c r="FS1489" s="4"/>
      <c r="FT1489" s="4"/>
      <c r="FU1489" s="4"/>
      <c r="FV1489" s="4"/>
      <c r="FW1489" s="4"/>
      <c r="FX1489" s="4"/>
      <c r="FY1489" s="4"/>
      <c r="FZ1489" s="4"/>
      <c r="GA1489" s="4"/>
      <c r="GB1489" s="4"/>
      <c r="GC1489" s="4"/>
      <c r="GD1489" s="4"/>
      <c r="GE1489" s="4"/>
      <c r="GF1489" s="4"/>
      <c r="GG1489" s="4"/>
      <c r="GH1489" s="4"/>
      <c r="GI1489" s="4"/>
      <c r="GJ1489" s="4"/>
      <c r="GK1489" s="4"/>
      <c r="GL1489" s="4"/>
      <c r="GM1489" s="4"/>
      <c r="GN1489" s="4"/>
      <c r="GO1489" s="4"/>
      <c r="GP1489" s="4"/>
      <c r="GQ1489" s="4"/>
      <c r="GR1489" s="4"/>
      <c r="GS1489" s="4"/>
    </row>
    <row r="1490" spans="9:201" x14ac:dyDescent="0.2"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/>
      <c r="BM1490" s="4"/>
      <c r="BN1490" s="4"/>
      <c r="BO1490" s="4"/>
      <c r="BP1490" s="4"/>
      <c r="BQ1490" s="4"/>
      <c r="BR1490" s="4"/>
      <c r="BS1490" s="4"/>
      <c r="BT1490" s="4"/>
      <c r="BU1490" s="4"/>
      <c r="BV1490" s="4"/>
      <c r="BW1490" s="4"/>
      <c r="BX1490" s="4"/>
      <c r="BY1490" s="4"/>
      <c r="BZ1490" s="4"/>
      <c r="CA1490" s="4"/>
      <c r="CB1490" s="4"/>
      <c r="CC1490" s="4"/>
      <c r="CD1490" s="4"/>
      <c r="CE1490" s="4"/>
      <c r="CF1490" s="4"/>
      <c r="CG1490" s="4"/>
      <c r="CH1490" s="4"/>
      <c r="CI1490" s="4"/>
      <c r="CJ1490" s="4"/>
      <c r="CK1490" s="4"/>
      <c r="CL1490" s="4"/>
      <c r="CM1490" s="4"/>
      <c r="CN1490" s="4"/>
      <c r="CO1490" s="4"/>
      <c r="CP1490" s="4"/>
      <c r="CQ1490" s="4"/>
      <c r="CR1490" s="4"/>
      <c r="CS1490" s="4"/>
      <c r="CT1490" s="4"/>
      <c r="CU1490" s="4"/>
      <c r="CV1490" s="4"/>
      <c r="CW1490" s="4"/>
      <c r="CX1490" s="4"/>
      <c r="CY1490" s="4"/>
      <c r="CZ1490" s="4"/>
      <c r="DA1490" s="4"/>
      <c r="DB1490" s="4"/>
      <c r="DC1490" s="4"/>
      <c r="DD1490" s="4"/>
      <c r="DE1490" s="4"/>
      <c r="DF1490" s="4"/>
      <c r="DG1490" s="4"/>
      <c r="DH1490" s="4"/>
      <c r="DI1490" s="4"/>
      <c r="DJ1490" s="4"/>
      <c r="DK1490" s="4"/>
      <c r="DL1490" s="4"/>
      <c r="DM1490" s="4"/>
      <c r="DN1490" s="4"/>
      <c r="DO1490" s="4"/>
      <c r="DP1490" s="4"/>
      <c r="DQ1490" s="4"/>
      <c r="DR1490" s="4"/>
      <c r="DS1490" s="4"/>
      <c r="DT1490" s="4"/>
      <c r="DU1490" s="4"/>
      <c r="DV1490" s="4"/>
      <c r="DW1490" s="4"/>
      <c r="DX1490" s="4"/>
      <c r="DY1490" s="4"/>
      <c r="DZ1490" s="4"/>
      <c r="EA1490" s="4"/>
      <c r="EB1490" s="4"/>
      <c r="EC1490" s="4"/>
      <c r="ED1490" s="4"/>
      <c r="EE1490" s="4"/>
      <c r="EF1490" s="4"/>
      <c r="EG1490" s="4"/>
      <c r="EH1490" s="4"/>
      <c r="EI1490" s="4"/>
      <c r="EJ1490" s="4"/>
      <c r="EK1490" s="4"/>
      <c r="EL1490" s="4"/>
      <c r="EM1490" s="4"/>
      <c r="EN1490" s="4"/>
      <c r="EO1490" s="4"/>
      <c r="EP1490" s="4"/>
      <c r="EQ1490" s="4"/>
      <c r="ER1490" s="4"/>
      <c r="ES1490" s="4"/>
      <c r="ET1490" s="4"/>
      <c r="EU1490" s="4"/>
      <c r="EV1490" s="4"/>
      <c r="EW1490" s="4"/>
      <c r="EX1490" s="4"/>
      <c r="EY1490" s="4"/>
      <c r="EZ1490" s="4"/>
      <c r="FA1490" s="4"/>
      <c r="FB1490" s="4"/>
      <c r="FC1490" s="4"/>
      <c r="FD1490" s="4"/>
      <c r="FE1490" s="4"/>
      <c r="FF1490" s="4"/>
      <c r="FG1490" s="4"/>
      <c r="FH1490" s="4"/>
      <c r="FI1490" s="4"/>
      <c r="FJ1490" s="4"/>
      <c r="FK1490" s="4"/>
      <c r="FL1490" s="4"/>
      <c r="FM1490" s="4"/>
      <c r="FN1490" s="4"/>
      <c r="FO1490" s="4"/>
      <c r="FP1490" s="4"/>
      <c r="FQ1490" s="4"/>
      <c r="FR1490" s="4"/>
      <c r="FS1490" s="4"/>
      <c r="FT1490" s="4"/>
      <c r="FU1490" s="4"/>
      <c r="FV1490" s="4"/>
      <c r="FW1490" s="4"/>
      <c r="FX1490" s="4"/>
      <c r="FY1490" s="4"/>
      <c r="FZ1490" s="4"/>
      <c r="GA1490" s="4"/>
      <c r="GB1490" s="4"/>
      <c r="GC1490" s="4"/>
      <c r="GD1490" s="4"/>
      <c r="GE1490" s="4"/>
      <c r="GF1490" s="4"/>
      <c r="GG1490" s="4"/>
      <c r="GH1490" s="4"/>
      <c r="GI1490" s="4"/>
      <c r="GJ1490" s="4"/>
      <c r="GK1490" s="4"/>
      <c r="GL1490" s="4"/>
      <c r="GM1490" s="4"/>
      <c r="GN1490" s="4"/>
      <c r="GO1490" s="4"/>
      <c r="GP1490" s="4"/>
      <c r="GQ1490" s="4"/>
      <c r="GR1490" s="4"/>
      <c r="GS1490" s="4"/>
    </row>
    <row r="1491" spans="9:201" x14ac:dyDescent="0.2"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/>
      <c r="BM1491" s="4"/>
      <c r="BN1491" s="4"/>
      <c r="BO1491" s="4"/>
      <c r="BP1491" s="4"/>
      <c r="BQ1491" s="4"/>
      <c r="BR1491" s="4"/>
      <c r="BS1491" s="4"/>
      <c r="BT1491" s="4"/>
      <c r="BU1491" s="4"/>
      <c r="BV1491" s="4"/>
      <c r="BW1491" s="4"/>
      <c r="BX1491" s="4"/>
      <c r="BY1491" s="4"/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4"/>
      <c r="CW1491" s="4"/>
      <c r="CX1491" s="4"/>
      <c r="CY1491" s="4"/>
      <c r="CZ1491" s="4"/>
      <c r="DA1491" s="4"/>
      <c r="DB1491" s="4"/>
      <c r="DC1491" s="4"/>
      <c r="DD1491" s="4"/>
      <c r="DE1491" s="4"/>
      <c r="DF1491" s="4"/>
      <c r="DG1491" s="4"/>
      <c r="DH1491" s="4"/>
      <c r="DI1491" s="4"/>
      <c r="DJ1491" s="4"/>
      <c r="DK1491" s="4"/>
      <c r="DL1491" s="4"/>
      <c r="DM1491" s="4"/>
      <c r="DN1491" s="4"/>
      <c r="DO1491" s="4"/>
      <c r="DP1491" s="4"/>
      <c r="DQ1491" s="4"/>
      <c r="DR1491" s="4"/>
      <c r="DS1491" s="4"/>
      <c r="DT1491" s="4"/>
      <c r="DU1491" s="4"/>
      <c r="DV1491" s="4"/>
      <c r="DW1491" s="4"/>
      <c r="DX1491" s="4"/>
      <c r="DY1491" s="4"/>
      <c r="DZ1491" s="4"/>
      <c r="EA1491" s="4"/>
      <c r="EB1491" s="4"/>
      <c r="EC1491" s="4"/>
      <c r="ED1491" s="4"/>
      <c r="EE1491" s="4"/>
      <c r="EF1491" s="4"/>
      <c r="EG1491" s="4"/>
      <c r="EH1491" s="4"/>
      <c r="EI1491" s="4"/>
      <c r="EJ1491" s="4"/>
      <c r="EK1491" s="4"/>
      <c r="EL1491" s="4"/>
      <c r="EM1491" s="4"/>
      <c r="EN1491" s="4"/>
      <c r="EO1491" s="4"/>
      <c r="EP1491" s="4"/>
      <c r="EQ1491" s="4"/>
      <c r="ER1491" s="4"/>
      <c r="ES1491" s="4"/>
      <c r="ET1491" s="4"/>
      <c r="EU1491" s="4"/>
      <c r="EV1491" s="4"/>
      <c r="EW1491" s="4"/>
      <c r="EX1491" s="4"/>
      <c r="EY1491" s="4"/>
      <c r="EZ1491" s="4"/>
      <c r="FA1491" s="4"/>
      <c r="FB1491" s="4"/>
      <c r="FC1491" s="4"/>
      <c r="FD1491" s="4"/>
      <c r="FE1491" s="4"/>
      <c r="FF1491" s="4"/>
      <c r="FG1491" s="4"/>
      <c r="FH1491" s="4"/>
      <c r="FI1491" s="4"/>
      <c r="FJ1491" s="4"/>
      <c r="FK1491" s="4"/>
      <c r="FL1491" s="4"/>
      <c r="FM1491" s="4"/>
      <c r="FN1491" s="4"/>
      <c r="FO1491" s="4"/>
      <c r="FP1491" s="4"/>
      <c r="FQ1491" s="4"/>
      <c r="FR1491" s="4"/>
      <c r="FS1491" s="4"/>
      <c r="FT1491" s="4"/>
      <c r="FU1491" s="4"/>
      <c r="FV1491" s="4"/>
      <c r="FW1491" s="4"/>
      <c r="FX1491" s="4"/>
      <c r="FY1491" s="4"/>
      <c r="FZ1491" s="4"/>
      <c r="GA1491" s="4"/>
      <c r="GB1491" s="4"/>
      <c r="GC1491" s="4"/>
      <c r="GD1491" s="4"/>
      <c r="GE1491" s="4"/>
      <c r="GF1491" s="4"/>
      <c r="GG1491" s="4"/>
      <c r="GH1491" s="4"/>
      <c r="GI1491" s="4"/>
      <c r="GJ1491" s="4"/>
      <c r="GK1491" s="4"/>
      <c r="GL1491" s="4"/>
      <c r="GM1491" s="4"/>
      <c r="GN1491" s="4"/>
      <c r="GO1491" s="4"/>
      <c r="GP1491" s="4"/>
      <c r="GQ1491" s="4"/>
      <c r="GR1491" s="4"/>
      <c r="GS1491" s="4"/>
    </row>
    <row r="1492" spans="9:201" x14ac:dyDescent="0.2"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/>
      <c r="BM1492" s="4"/>
      <c r="BN1492" s="4"/>
      <c r="BO1492" s="4"/>
      <c r="BP1492" s="4"/>
      <c r="BQ1492" s="4"/>
      <c r="BR1492" s="4"/>
      <c r="BS1492" s="4"/>
      <c r="BT1492" s="4"/>
      <c r="BU1492" s="4"/>
      <c r="BV1492" s="4"/>
      <c r="BW1492" s="4"/>
      <c r="BX1492" s="4"/>
      <c r="BY1492" s="4"/>
      <c r="BZ1492" s="4"/>
      <c r="CA1492" s="4"/>
      <c r="CB1492" s="4"/>
      <c r="CC1492" s="4"/>
      <c r="CD1492" s="4"/>
      <c r="CE1492" s="4"/>
      <c r="CF1492" s="4"/>
      <c r="CG1492" s="4"/>
      <c r="CH1492" s="4"/>
      <c r="CI1492" s="4"/>
      <c r="CJ1492" s="4"/>
      <c r="CK1492" s="4"/>
      <c r="CL1492" s="4"/>
      <c r="CM1492" s="4"/>
      <c r="CN1492" s="4"/>
      <c r="CO1492" s="4"/>
      <c r="CP1492" s="4"/>
      <c r="CQ1492" s="4"/>
      <c r="CR1492" s="4"/>
      <c r="CS1492" s="4"/>
      <c r="CT1492" s="4"/>
      <c r="CU1492" s="4"/>
      <c r="CV1492" s="4"/>
      <c r="CW1492" s="4"/>
      <c r="CX1492" s="4"/>
      <c r="CY1492" s="4"/>
      <c r="CZ1492" s="4"/>
      <c r="DA1492" s="4"/>
      <c r="DB1492" s="4"/>
      <c r="DC1492" s="4"/>
      <c r="DD1492" s="4"/>
      <c r="DE1492" s="4"/>
      <c r="DF1492" s="4"/>
      <c r="DG1492" s="4"/>
      <c r="DH1492" s="4"/>
      <c r="DI1492" s="4"/>
      <c r="DJ1492" s="4"/>
      <c r="DK1492" s="4"/>
      <c r="DL1492" s="4"/>
      <c r="DM1492" s="4"/>
      <c r="DN1492" s="4"/>
      <c r="DO1492" s="4"/>
      <c r="DP1492" s="4"/>
      <c r="DQ1492" s="4"/>
      <c r="DR1492" s="4"/>
      <c r="DS1492" s="4"/>
      <c r="DT1492" s="4"/>
      <c r="DU1492" s="4"/>
      <c r="DV1492" s="4"/>
      <c r="DW1492" s="4"/>
      <c r="DX1492" s="4"/>
      <c r="DY1492" s="4"/>
      <c r="DZ1492" s="4"/>
      <c r="EA1492" s="4"/>
      <c r="EB1492" s="4"/>
      <c r="EC1492" s="4"/>
      <c r="ED1492" s="4"/>
      <c r="EE1492" s="4"/>
      <c r="EF1492" s="4"/>
      <c r="EG1492" s="4"/>
      <c r="EH1492" s="4"/>
      <c r="EI1492" s="4"/>
      <c r="EJ1492" s="4"/>
      <c r="EK1492" s="4"/>
      <c r="EL1492" s="4"/>
      <c r="EM1492" s="4"/>
      <c r="EN1492" s="4"/>
      <c r="EO1492" s="4"/>
      <c r="EP1492" s="4"/>
      <c r="EQ1492" s="4"/>
      <c r="ER1492" s="4"/>
      <c r="ES1492" s="4"/>
      <c r="ET1492" s="4"/>
      <c r="EU1492" s="4"/>
      <c r="EV1492" s="4"/>
      <c r="EW1492" s="4"/>
      <c r="EX1492" s="4"/>
      <c r="EY1492" s="4"/>
      <c r="EZ1492" s="4"/>
      <c r="FA1492" s="4"/>
      <c r="FB1492" s="4"/>
      <c r="FC1492" s="4"/>
      <c r="FD1492" s="4"/>
      <c r="FE1492" s="4"/>
      <c r="FF1492" s="4"/>
      <c r="FG1492" s="4"/>
      <c r="FH1492" s="4"/>
      <c r="FI1492" s="4"/>
      <c r="FJ1492" s="4"/>
      <c r="FK1492" s="4"/>
      <c r="FL1492" s="4"/>
      <c r="FM1492" s="4"/>
      <c r="FN1492" s="4"/>
      <c r="FO1492" s="4"/>
      <c r="FP1492" s="4"/>
      <c r="FQ1492" s="4"/>
      <c r="FR1492" s="4"/>
      <c r="FS1492" s="4"/>
      <c r="FT1492" s="4"/>
      <c r="FU1492" s="4"/>
      <c r="FV1492" s="4"/>
      <c r="FW1492" s="4"/>
      <c r="FX1492" s="4"/>
      <c r="FY1492" s="4"/>
      <c r="FZ1492" s="4"/>
      <c r="GA1492" s="4"/>
      <c r="GB1492" s="4"/>
      <c r="GC1492" s="4"/>
      <c r="GD1492" s="4"/>
      <c r="GE1492" s="4"/>
      <c r="GF1492" s="4"/>
      <c r="GG1492" s="4"/>
      <c r="GH1492" s="4"/>
      <c r="GI1492" s="4"/>
      <c r="GJ1492" s="4"/>
      <c r="GK1492" s="4"/>
      <c r="GL1492" s="4"/>
      <c r="GM1492" s="4"/>
      <c r="GN1492" s="4"/>
      <c r="GO1492" s="4"/>
      <c r="GP1492" s="4"/>
      <c r="GQ1492" s="4"/>
      <c r="GR1492" s="4"/>
      <c r="GS1492" s="4"/>
    </row>
    <row r="1493" spans="9:201" x14ac:dyDescent="0.2"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/>
      <c r="BM1493" s="4"/>
      <c r="BN1493" s="4"/>
      <c r="BO1493" s="4"/>
      <c r="BP1493" s="4"/>
      <c r="BQ1493" s="4"/>
      <c r="BR1493" s="4"/>
      <c r="BS1493" s="4"/>
      <c r="BT1493" s="4"/>
      <c r="BU1493" s="4"/>
      <c r="BV1493" s="4"/>
      <c r="BW1493" s="4"/>
      <c r="BX1493" s="4"/>
      <c r="BY1493" s="4"/>
      <c r="BZ1493" s="4"/>
      <c r="CA1493" s="4"/>
      <c r="CB1493" s="4"/>
      <c r="CC1493" s="4"/>
      <c r="CD1493" s="4"/>
      <c r="CE1493" s="4"/>
      <c r="CF1493" s="4"/>
      <c r="CG1493" s="4"/>
      <c r="CH1493" s="4"/>
      <c r="CI1493" s="4"/>
      <c r="CJ1493" s="4"/>
      <c r="CK1493" s="4"/>
      <c r="CL1493" s="4"/>
      <c r="CM1493" s="4"/>
      <c r="CN1493" s="4"/>
      <c r="CO1493" s="4"/>
      <c r="CP1493" s="4"/>
      <c r="CQ1493" s="4"/>
      <c r="CR1493" s="4"/>
      <c r="CS1493" s="4"/>
      <c r="CT1493" s="4"/>
      <c r="CU1493" s="4"/>
      <c r="CV1493" s="4"/>
      <c r="CW1493" s="4"/>
      <c r="CX1493" s="4"/>
      <c r="CY1493" s="4"/>
      <c r="CZ1493" s="4"/>
      <c r="DA1493" s="4"/>
      <c r="DB1493" s="4"/>
      <c r="DC1493" s="4"/>
      <c r="DD1493" s="4"/>
      <c r="DE1493" s="4"/>
      <c r="DF1493" s="4"/>
      <c r="DG1493" s="4"/>
      <c r="DH1493" s="4"/>
      <c r="DI1493" s="4"/>
      <c r="DJ1493" s="4"/>
      <c r="DK1493" s="4"/>
      <c r="DL1493" s="4"/>
      <c r="DM1493" s="4"/>
      <c r="DN1493" s="4"/>
      <c r="DO1493" s="4"/>
      <c r="DP1493" s="4"/>
      <c r="DQ1493" s="4"/>
      <c r="DR1493" s="4"/>
      <c r="DS1493" s="4"/>
      <c r="DT1493" s="4"/>
      <c r="DU1493" s="4"/>
      <c r="DV1493" s="4"/>
      <c r="DW1493" s="4"/>
      <c r="DX1493" s="4"/>
      <c r="DY1493" s="4"/>
      <c r="DZ1493" s="4"/>
      <c r="EA1493" s="4"/>
      <c r="EB1493" s="4"/>
      <c r="EC1493" s="4"/>
      <c r="ED1493" s="4"/>
      <c r="EE1493" s="4"/>
      <c r="EF1493" s="4"/>
      <c r="EG1493" s="4"/>
      <c r="EH1493" s="4"/>
      <c r="EI1493" s="4"/>
      <c r="EJ1493" s="4"/>
      <c r="EK1493" s="4"/>
      <c r="EL1493" s="4"/>
      <c r="EM1493" s="4"/>
      <c r="EN1493" s="4"/>
      <c r="EO1493" s="4"/>
      <c r="EP1493" s="4"/>
      <c r="EQ1493" s="4"/>
      <c r="ER1493" s="4"/>
      <c r="ES1493" s="4"/>
      <c r="ET1493" s="4"/>
      <c r="EU1493" s="4"/>
      <c r="EV1493" s="4"/>
      <c r="EW1493" s="4"/>
      <c r="EX1493" s="4"/>
      <c r="EY1493" s="4"/>
      <c r="EZ1493" s="4"/>
      <c r="FA1493" s="4"/>
      <c r="FB1493" s="4"/>
      <c r="FC1493" s="4"/>
      <c r="FD1493" s="4"/>
      <c r="FE1493" s="4"/>
      <c r="FF1493" s="4"/>
      <c r="FG1493" s="4"/>
      <c r="FH1493" s="4"/>
      <c r="FI1493" s="4"/>
      <c r="FJ1493" s="4"/>
      <c r="FK1493" s="4"/>
      <c r="FL1493" s="4"/>
      <c r="FM1493" s="4"/>
      <c r="FN1493" s="4"/>
      <c r="FO1493" s="4"/>
      <c r="FP1493" s="4"/>
      <c r="FQ1493" s="4"/>
      <c r="FR1493" s="4"/>
      <c r="FS1493" s="4"/>
      <c r="FT1493" s="4"/>
      <c r="FU1493" s="4"/>
      <c r="FV1493" s="4"/>
      <c r="FW1493" s="4"/>
      <c r="FX1493" s="4"/>
      <c r="FY1493" s="4"/>
      <c r="FZ1493" s="4"/>
      <c r="GA1493" s="4"/>
      <c r="GB1493" s="4"/>
      <c r="GC1493" s="4"/>
      <c r="GD1493" s="4"/>
      <c r="GE1493" s="4"/>
      <c r="GF1493" s="4"/>
      <c r="GG1493" s="4"/>
      <c r="GH1493" s="4"/>
      <c r="GI1493" s="4"/>
      <c r="GJ1493" s="4"/>
      <c r="GK1493" s="4"/>
      <c r="GL1493" s="4"/>
      <c r="GM1493" s="4"/>
      <c r="GN1493" s="4"/>
      <c r="GO1493" s="4"/>
      <c r="GP1493" s="4"/>
      <c r="GQ1493" s="4"/>
      <c r="GR1493" s="4"/>
      <c r="GS1493" s="4"/>
    </row>
    <row r="1494" spans="9:201" x14ac:dyDescent="0.2"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  <c r="EA1494" s="4"/>
      <c r="EB1494" s="4"/>
      <c r="EC1494" s="4"/>
      <c r="ED1494" s="4"/>
      <c r="EE1494" s="4"/>
      <c r="EF1494" s="4"/>
      <c r="EG1494" s="4"/>
      <c r="EH1494" s="4"/>
      <c r="EI1494" s="4"/>
      <c r="EJ1494" s="4"/>
      <c r="EK1494" s="4"/>
      <c r="EL1494" s="4"/>
      <c r="EM1494" s="4"/>
      <c r="EN1494" s="4"/>
      <c r="EO1494" s="4"/>
      <c r="EP1494" s="4"/>
      <c r="EQ1494" s="4"/>
      <c r="ER1494" s="4"/>
      <c r="ES1494" s="4"/>
      <c r="ET1494" s="4"/>
      <c r="EU1494" s="4"/>
      <c r="EV1494" s="4"/>
      <c r="EW1494" s="4"/>
      <c r="EX1494" s="4"/>
      <c r="EY1494" s="4"/>
      <c r="EZ1494" s="4"/>
      <c r="FA1494" s="4"/>
      <c r="FB1494" s="4"/>
      <c r="FC1494" s="4"/>
      <c r="FD1494" s="4"/>
      <c r="FE1494" s="4"/>
      <c r="FF1494" s="4"/>
      <c r="FG1494" s="4"/>
      <c r="FH1494" s="4"/>
      <c r="FI1494" s="4"/>
      <c r="FJ1494" s="4"/>
      <c r="FK1494" s="4"/>
      <c r="FL1494" s="4"/>
      <c r="FM1494" s="4"/>
      <c r="FN1494" s="4"/>
      <c r="FO1494" s="4"/>
      <c r="FP1494" s="4"/>
      <c r="FQ1494" s="4"/>
      <c r="FR1494" s="4"/>
      <c r="FS1494" s="4"/>
      <c r="FT1494" s="4"/>
      <c r="FU1494" s="4"/>
      <c r="FV1494" s="4"/>
      <c r="FW1494" s="4"/>
      <c r="FX1494" s="4"/>
      <c r="FY1494" s="4"/>
      <c r="FZ1494" s="4"/>
      <c r="GA1494" s="4"/>
      <c r="GB1494" s="4"/>
      <c r="GC1494" s="4"/>
      <c r="GD1494" s="4"/>
      <c r="GE1494" s="4"/>
      <c r="GF1494" s="4"/>
      <c r="GG1494" s="4"/>
      <c r="GH1494" s="4"/>
      <c r="GI1494" s="4"/>
      <c r="GJ1494" s="4"/>
      <c r="GK1494" s="4"/>
      <c r="GL1494" s="4"/>
      <c r="GM1494" s="4"/>
      <c r="GN1494" s="4"/>
      <c r="GO1494" s="4"/>
      <c r="GP1494" s="4"/>
      <c r="GQ1494" s="4"/>
      <c r="GR1494" s="4"/>
      <c r="GS1494" s="4"/>
    </row>
    <row r="1495" spans="9:201" x14ac:dyDescent="0.2"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/>
      <c r="BM1495" s="4"/>
      <c r="BN1495" s="4"/>
      <c r="BO1495" s="4"/>
      <c r="BP1495" s="4"/>
      <c r="BQ1495" s="4"/>
      <c r="BR1495" s="4"/>
      <c r="BS1495" s="4"/>
      <c r="BT1495" s="4"/>
      <c r="BU1495" s="4"/>
      <c r="BV1495" s="4"/>
      <c r="BW1495" s="4"/>
      <c r="BX1495" s="4"/>
      <c r="BY1495" s="4"/>
      <c r="BZ1495" s="4"/>
      <c r="CA1495" s="4"/>
      <c r="CB1495" s="4"/>
      <c r="CC1495" s="4"/>
      <c r="CD1495" s="4"/>
      <c r="CE1495" s="4"/>
      <c r="CF1495" s="4"/>
      <c r="CG1495" s="4"/>
      <c r="CH1495" s="4"/>
      <c r="CI1495" s="4"/>
      <c r="CJ1495" s="4"/>
      <c r="CK1495" s="4"/>
      <c r="CL1495" s="4"/>
      <c r="CM1495" s="4"/>
      <c r="CN1495" s="4"/>
      <c r="CO1495" s="4"/>
      <c r="CP1495" s="4"/>
      <c r="CQ1495" s="4"/>
      <c r="CR1495" s="4"/>
      <c r="CS1495" s="4"/>
      <c r="CT1495" s="4"/>
      <c r="CU1495" s="4"/>
      <c r="CV1495" s="4"/>
      <c r="CW1495" s="4"/>
      <c r="CX1495" s="4"/>
      <c r="CY1495" s="4"/>
      <c r="CZ1495" s="4"/>
      <c r="DA1495" s="4"/>
      <c r="DB1495" s="4"/>
      <c r="DC1495" s="4"/>
      <c r="DD1495" s="4"/>
      <c r="DE1495" s="4"/>
      <c r="DF1495" s="4"/>
      <c r="DG1495" s="4"/>
      <c r="DH1495" s="4"/>
      <c r="DI1495" s="4"/>
      <c r="DJ1495" s="4"/>
      <c r="DK1495" s="4"/>
      <c r="DL1495" s="4"/>
      <c r="DM1495" s="4"/>
      <c r="DN1495" s="4"/>
      <c r="DO1495" s="4"/>
      <c r="DP1495" s="4"/>
      <c r="DQ1495" s="4"/>
      <c r="DR1495" s="4"/>
      <c r="DS1495" s="4"/>
      <c r="DT1495" s="4"/>
      <c r="DU1495" s="4"/>
      <c r="DV1495" s="4"/>
      <c r="DW1495" s="4"/>
      <c r="DX1495" s="4"/>
      <c r="DY1495" s="4"/>
      <c r="DZ1495" s="4"/>
      <c r="EA1495" s="4"/>
      <c r="EB1495" s="4"/>
      <c r="EC1495" s="4"/>
      <c r="ED1495" s="4"/>
      <c r="EE1495" s="4"/>
      <c r="EF1495" s="4"/>
      <c r="EG1495" s="4"/>
      <c r="EH1495" s="4"/>
      <c r="EI1495" s="4"/>
      <c r="EJ1495" s="4"/>
      <c r="EK1495" s="4"/>
      <c r="EL1495" s="4"/>
      <c r="EM1495" s="4"/>
      <c r="EN1495" s="4"/>
      <c r="EO1495" s="4"/>
      <c r="EP1495" s="4"/>
      <c r="EQ1495" s="4"/>
      <c r="ER1495" s="4"/>
      <c r="ES1495" s="4"/>
      <c r="ET1495" s="4"/>
      <c r="EU1495" s="4"/>
      <c r="EV1495" s="4"/>
      <c r="EW1495" s="4"/>
      <c r="EX1495" s="4"/>
      <c r="EY1495" s="4"/>
      <c r="EZ1495" s="4"/>
      <c r="FA1495" s="4"/>
      <c r="FB1495" s="4"/>
      <c r="FC1495" s="4"/>
      <c r="FD1495" s="4"/>
      <c r="FE1495" s="4"/>
      <c r="FF1495" s="4"/>
      <c r="FG1495" s="4"/>
      <c r="FH1495" s="4"/>
      <c r="FI1495" s="4"/>
      <c r="FJ1495" s="4"/>
      <c r="FK1495" s="4"/>
      <c r="FL1495" s="4"/>
      <c r="FM1495" s="4"/>
      <c r="FN1495" s="4"/>
      <c r="FO1495" s="4"/>
      <c r="FP1495" s="4"/>
      <c r="FQ1495" s="4"/>
      <c r="FR1495" s="4"/>
      <c r="FS1495" s="4"/>
      <c r="FT1495" s="4"/>
      <c r="FU1495" s="4"/>
      <c r="FV1495" s="4"/>
      <c r="FW1495" s="4"/>
      <c r="FX1495" s="4"/>
      <c r="FY1495" s="4"/>
      <c r="FZ1495" s="4"/>
      <c r="GA1495" s="4"/>
      <c r="GB1495" s="4"/>
      <c r="GC1495" s="4"/>
      <c r="GD1495" s="4"/>
      <c r="GE1495" s="4"/>
      <c r="GF1495" s="4"/>
      <c r="GG1495" s="4"/>
      <c r="GH1495" s="4"/>
      <c r="GI1495" s="4"/>
      <c r="GJ1495" s="4"/>
      <c r="GK1495" s="4"/>
      <c r="GL1495" s="4"/>
      <c r="GM1495" s="4"/>
      <c r="GN1495" s="4"/>
      <c r="GO1495" s="4"/>
      <c r="GP1495" s="4"/>
      <c r="GQ1495" s="4"/>
      <c r="GR1495" s="4"/>
      <c r="GS1495" s="4"/>
    </row>
    <row r="1496" spans="9:201" x14ac:dyDescent="0.2"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4"/>
      <c r="BS1496" s="4"/>
      <c r="BT1496" s="4"/>
      <c r="BU1496" s="4"/>
      <c r="BV1496" s="4"/>
      <c r="BW1496" s="4"/>
      <c r="BX1496" s="4"/>
      <c r="BY1496" s="4"/>
      <c r="BZ1496" s="4"/>
      <c r="CA1496" s="4"/>
      <c r="CB1496" s="4"/>
      <c r="CC1496" s="4"/>
      <c r="CD1496" s="4"/>
      <c r="CE1496" s="4"/>
      <c r="CF1496" s="4"/>
      <c r="CG1496" s="4"/>
      <c r="CH1496" s="4"/>
      <c r="CI1496" s="4"/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4"/>
      <c r="DE1496" s="4"/>
      <c r="DF1496" s="4"/>
      <c r="DG1496" s="4"/>
      <c r="DH1496" s="4"/>
      <c r="DI1496" s="4"/>
      <c r="DJ1496" s="4"/>
      <c r="DK1496" s="4"/>
      <c r="DL1496" s="4"/>
      <c r="DM1496" s="4"/>
      <c r="DN1496" s="4"/>
      <c r="DO1496" s="4"/>
      <c r="DP1496" s="4"/>
      <c r="DQ1496" s="4"/>
      <c r="DR1496" s="4"/>
      <c r="DS1496" s="4"/>
      <c r="DT1496" s="4"/>
      <c r="DU1496" s="4"/>
      <c r="DV1496" s="4"/>
      <c r="DW1496" s="4"/>
      <c r="DX1496" s="4"/>
      <c r="DY1496" s="4"/>
      <c r="DZ1496" s="4"/>
      <c r="EA1496" s="4"/>
      <c r="EB1496" s="4"/>
      <c r="EC1496" s="4"/>
      <c r="ED1496" s="4"/>
      <c r="EE1496" s="4"/>
      <c r="EF1496" s="4"/>
      <c r="EG1496" s="4"/>
      <c r="EH1496" s="4"/>
      <c r="EI1496" s="4"/>
      <c r="EJ1496" s="4"/>
      <c r="EK1496" s="4"/>
      <c r="EL1496" s="4"/>
      <c r="EM1496" s="4"/>
      <c r="EN1496" s="4"/>
      <c r="EO1496" s="4"/>
      <c r="EP1496" s="4"/>
      <c r="EQ1496" s="4"/>
      <c r="ER1496" s="4"/>
      <c r="ES1496" s="4"/>
      <c r="ET1496" s="4"/>
      <c r="EU1496" s="4"/>
      <c r="EV1496" s="4"/>
      <c r="EW1496" s="4"/>
      <c r="EX1496" s="4"/>
      <c r="EY1496" s="4"/>
      <c r="EZ1496" s="4"/>
      <c r="FA1496" s="4"/>
      <c r="FB1496" s="4"/>
      <c r="FC1496" s="4"/>
      <c r="FD1496" s="4"/>
      <c r="FE1496" s="4"/>
      <c r="FF1496" s="4"/>
      <c r="FG1496" s="4"/>
      <c r="FH1496" s="4"/>
      <c r="FI1496" s="4"/>
      <c r="FJ1496" s="4"/>
      <c r="FK1496" s="4"/>
      <c r="FL1496" s="4"/>
      <c r="FM1496" s="4"/>
      <c r="FN1496" s="4"/>
      <c r="FO1496" s="4"/>
      <c r="FP1496" s="4"/>
      <c r="FQ1496" s="4"/>
      <c r="FR1496" s="4"/>
      <c r="FS1496" s="4"/>
      <c r="FT1496" s="4"/>
      <c r="FU1496" s="4"/>
      <c r="FV1496" s="4"/>
      <c r="FW1496" s="4"/>
      <c r="FX1496" s="4"/>
      <c r="FY1496" s="4"/>
      <c r="FZ1496" s="4"/>
      <c r="GA1496" s="4"/>
      <c r="GB1496" s="4"/>
      <c r="GC1496" s="4"/>
      <c r="GD1496" s="4"/>
      <c r="GE1496" s="4"/>
      <c r="GF1496" s="4"/>
      <c r="GG1496" s="4"/>
      <c r="GH1496" s="4"/>
      <c r="GI1496" s="4"/>
      <c r="GJ1496" s="4"/>
      <c r="GK1496" s="4"/>
      <c r="GL1496" s="4"/>
      <c r="GM1496" s="4"/>
      <c r="GN1496" s="4"/>
      <c r="GO1496" s="4"/>
      <c r="GP1496" s="4"/>
      <c r="GQ1496" s="4"/>
      <c r="GR1496" s="4"/>
      <c r="GS1496" s="4"/>
    </row>
    <row r="1497" spans="9:201" x14ac:dyDescent="0.2"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4"/>
      <c r="FB1497" s="4"/>
      <c r="FC1497" s="4"/>
      <c r="FD1497" s="4"/>
      <c r="FE1497" s="4"/>
      <c r="FF1497" s="4"/>
      <c r="FG1497" s="4"/>
      <c r="FH1497" s="4"/>
      <c r="FI1497" s="4"/>
      <c r="FJ1497" s="4"/>
      <c r="FK1497" s="4"/>
      <c r="FL1497" s="4"/>
      <c r="FM1497" s="4"/>
      <c r="FN1497" s="4"/>
      <c r="FO1497" s="4"/>
      <c r="FP1497" s="4"/>
      <c r="FQ1497" s="4"/>
      <c r="FR1497" s="4"/>
      <c r="FS1497" s="4"/>
      <c r="FT1497" s="4"/>
      <c r="FU1497" s="4"/>
      <c r="FV1497" s="4"/>
      <c r="FW1497" s="4"/>
      <c r="FX1497" s="4"/>
      <c r="FY1497" s="4"/>
      <c r="FZ1497" s="4"/>
      <c r="GA1497" s="4"/>
      <c r="GB1497" s="4"/>
      <c r="GC1497" s="4"/>
      <c r="GD1497" s="4"/>
      <c r="GE1497" s="4"/>
      <c r="GF1497" s="4"/>
      <c r="GG1497" s="4"/>
      <c r="GH1497" s="4"/>
      <c r="GI1497" s="4"/>
      <c r="GJ1497" s="4"/>
      <c r="GK1497" s="4"/>
      <c r="GL1497" s="4"/>
      <c r="GM1497" s="4"/>
      <c r="GN1497" s="4"/>
      <c r="GO1497" s="4"/>
      <c r="GP1497" s="4"/>
      <c r="GQ1497" s="4"/>
      <c r="GR1497" s="4"/>
      <c r="GS1497" s="4"/>
    </row>
    <row r="1498" spans="9:201" x14ac:dyDescent="0.2"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4"/>
      <c r="FB1498" s="4"/>
      <c r="FC1498" s="4"/>
      <c r="FD1498" s="4"/>
      <c r="FE1498" s="4"/>
      <c r="FF1498" s="4"/>
      <c r="FG1498" s="4"/>
      <c r="FH1498" s="4"/>
      <c r="FI1498" s="4"/>
      <c r="FJ1498" s="4"/>
      <c r="FK1498" s="4"/>
      <c r="FL1498" s="4"/>
      <c r="FM1498" s="4"/>
      <c r="FN1498" s="4"/>
      <c r="FO1498" s="4"/>
      <c r="FP1498" s="4"/>
      <c r="FQ1498" s="4"/>
      <c r="FR1498" s="4"/>
      <c r="FS1498" s="4"/>
      <c r="FT1498" s="4"/>
      <c r="FU1498" s="4"/>
      <c r="FV1498" s="4"/>
      <c r="FW1498" s="4"/>
      <c r="FX1498" s="4"/>
      <c r="FY1498" s="4"/>
      <c r="FZ1498" s="4"/>
      <c r="GA1498" s="4"/>
      <c r="GB1498" s="4"/>
      <c r="GC1498" s="4"/>
      <c r="GD1498" s="4"/>
      <c r="GE1498" s="4"/>
      <c r="GF1498" s="4"/>
      <c r="GG1498" s="4"/>
      <c r="GH1498" s="4"/>
      <c r="GI1498" s="4"/>
      <c r="GJ1498" s="4"/>
      <c r="GK1498" s="4"/>
      <c r="GL1498" s="4"/>
      <c r="GM1498" s="4"/>
      <c r="GN1498" s="4"/>
      <c r="GO1498" s="4"/>
      <c r="GP1498" s="4"/>
      <c r="GQ1498" s="4"/>
      <c r="GR1498" s="4"/>
      <c r="GS1498" s="4"/>
    </row>
    <row r="1499" spans="9:201" x14ac:dyDescent="0.2"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/>
      <c r="BM1499" s="4"/>
      <c r="BN1499" s="4"/>
      <c r="BO1499" s="4"/>
      <c r="BP1499" s="4"/>
      <c r="BQ1499" s="4"/>
      <c r="BR1499" s="4"/>
      <c r="BS1499" s="4"/>
      <c r="BT1499" s="4"/>
      <c r="BU1499" s="4"/>
      <c r="BV1499" s="4"/>
      <c r="BW1499" s="4"/>
      <c r="BX1499" s="4"/>
      <c r="BY1499" s="4"/>
      <c r="BZ1499" s="4"/>
      <c r="CA1499" s="4"/>
      <c r="CB1499" s="4"/>
      <c r="CC1499" s="4"/>
      <c r="CD1499" s="4"/>
      <c r="CE1499" s="4"/>
      <c r="CF1499" s="4"/>
      <c r="CG1499" s="4"/>
      <c r="CH1499" s="4"/>
      <c r="CI1499" s="4"/>
      <c r="CJ1499" s="4"/>
      <c r="CK1499" s="4"/>
      <c r="CL1499" s="4"/>
      <c r="CM1499" s="4"/>
      <c r="CN1499" s="4"/>
      <c r="CO1499" s="4"/>
      <c r="CP1499" s="4"/>
      <c r="CQ1499" s="4"/>
      <c r="CR1499" s="4"/>
      <c r="CS1499" s="4"/>
      <c r="CT1499" s="4"/>
      <c r="CU1499" s="4"/>
      <c r="CV1499" s="4"/>
      <c r="CW1499" s="4"/>
      <c r="CX1499" s="4"/>
      <c r="CY1499" s="4"/>
      <c r="CZ1499" s="4"/>
      <c r="DA1499" s="4"/>
      <c r="DB1499" s="4"/>
      <c r="DC1499" s="4"/>
      <c r="DD1499" s="4"/>
      <c r="DE1499" s="4"/>
      <c r="DF1499" s="4"/>
      <c r="DG1499" s="4"/>
      <c r="DH1499" s="4"/>
      <c r="DI1499" s="4"/>
      <c r="DJ1499" s="4"/>
      <c r="DK1499" s="4"/>
      <c r="DL1499" s="4"/>
      <c r="DM1499" s="4"/>
      <c r="DN1499" s="4"/>
      <c r="DO1499" s="4"/>
      <c r="DP1499" s="4"/>
      <c r="DQ1499" s="4"/>
      <c r="DR1499" s="4"/>
      <c r="DS1499" s="4"/>
      <c r="DT1499" s="4"/>
      <c r="DU1499" s="4"/>
      <c r="DV1499" s="4"/>
      <c r="DW1499" s="4"/>
      <c r="DX1499" s="4"/>
      <c r="DY1499" s="4"/>
      <c r="DZ1499" s="4"/>
      <c r="EA1499" s="4"/>
      <c r="EB1499" s="4"/>
      <c r="EC1499" s="4"/>
      <c r="ED1499" s="4"/>
      <c r="EE1499" s="4"/>
      <c r="EF1499" s="4"/>
      <c r="EG1499" s="4"/>
      <c r="EH1499" s="4"/>
      <c r="EI1499" s="4"/>
      <c r="EJ1499" s="4"/>
      <c r="EK1499" s="4"/>
      <c r="EL1499" s="4"/>
      <c r="EM1499" s="4"/>
      <c r="EN1499" s="4"/>
      <c r="EO1499" s="4"/>
      <c r="EP1499" s="4"/>
      <c r="EQ1499" s="4"/>
      <c r="ER1499" s="4"/>
      <c r="ES1499" s="4"/>
      <c r="ET1499" s="4"/>
      <c r="EU1499" s="4"/>
      <c r="EV1499" s="4"/>
      <c r="EW1499" s="4"/>
      <c r="EX1499" s="4"/>
      <c r="EY1499" s="4"/>
      <c r="EZ1499" s="4"/>
      <c r="FA1499" s="4"/>
      <c r="FB1499" s="4"/>
      <c r="FC1499" s="4"/>
      <c r="FD1499" s="4"/>
      <c r="FE1499" s="4"/>
      <c r="FF1499" s="4"/>
      <c r="FG1499" s="4"/>
      <c r="FH1499" s="4"/>
      <c r="FI1499" s="4"/>
      <c r="FJ1499" s="4"/>
      <c r="FK1499" s="4"/>
      <c r="FL1499" s="4"/>
      <c r="FM1499" s="4"/>
      <c r="FN1499" s="4"/>
      <c r="FO1499" s="4"/>
      <c r="FP1499" s="4"/>
      <c r="FQ1499" s="4"/>
      <c r="FR1499" s="4"/>
      <c r="FS1499" s="4"/>
      <c r="FT1499" s="4"/>
      <c r="FU1499" s="4"/>
      <c r="FV1499" s="4"/>
      <c r="FW1499" s="4"/>
      <c r="FX1499" s="4"/>
      <c r="FY1499" s="4"/>
      <c r="FZ1499" s="4"/>
      <c r="GA1499" s="4"/>
      <c r="GB1499" s="4"/>
      <c r="GC1499" s="4"/>
      <c r="GD1499" s="4"/>
      <c r="GE1499" s="4"/>
      <c r="GF1499" s="4"/>
      <c r="GG1499" s="4"/>
      <c r="GH1499" s="4"/>
      <c r="GI1499" s="4"/>
      <c r="GJ1499" s="4"/>
      <c r="GK1499" s="4"/>
      <c r="GL1499" s="4"/>
      <c r="GM1499" s="4"/>
      <c r="GN1499" s="4"/>
      <c r="GO1499" s="4"/>
      <c r="GP1499" s="4"/>
      <c r="GQ1499" s="4"/>
      <c r="GR1499" s="4"/>
      <c r="GS1499" s="4"/>
    </row>
    <row r="1500" spans="9:201" x14ac:dyDescent="0.2"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/>
      <c r="BM1500" s="4"/>
      <c r="BN1500" s="4"/>
      <c r="BO1500" s="4"/>
      <c r="BP1500" s="4"/>
      <c r="BQ1500" s="4"/>
      <c r="BR1500" s="4"/>
      <c r="BS1500" s="4"/>
      <c r="BT1500" s="4"/>
      <c r="BU1500" s="4"/>
      <c r="BV1500" s="4"/>
      <c r="BW1500" s="4"/>
      <c r="BX1500" s="4"/>
      <c r="BY1500" s="4"/>
      <c r="BZ1500" s="4"/>
      <c r="CA1500" s="4"/>
      <c r="CB1500" s="4"/>
      <c r="CC1500" s="4"/>
      <c r="CD1500" s="4"/>
      <c r="CE1500" s="4"/>
      <c r="CF1500" s="4"/>
      <c r="CG1500" s="4"/>
      <c r="CH1500" s="4"/>
      <c r="CI1500" s="4"/>
      <c r="CJ1500" s="4"/>
      <c r="CK1500" s="4"/>
      <c r="CL1500" s="4"/>
      <c r="CM1500" s="4"/>
      <c r="CN1500" s="4"/>
      <c r="CO1500" s="4"/>
      <c r="CP1500" s="4"/>
      <c r="CQ1500" s="4"/>
      <c r="CR1500" s="4"/>
      <c r="CS1500" s="4"/>
      <c r="CT1500" s="4"/>
      <c r="CU1500" s="4"/>
      <c r="CV1500" s="4"/>
      <c r="CW1500" s="4"/>
      <c r="CX1500" s="4"/>
      <c r="CY1500" s="4"/>
      <c r="CZ1500" s="4"/>
      <c r="DA1500" s="4"/>
      <c r="DB1500" s="4"/>
      <c r="DC1500" s="4"/>
      <c r="DD1500" s="4"/>
      <c r="DE1500" s="4"/>
      <c r="DF1500" s="4"/>
      <c r="DG1500" s="4"/>
      <c r="DH1500" s="4"/>
      <c r="DI1500" s="4"/>
      <c r="DJ1500" s="4"/>
      <c r="DK1500" s="4"/>
      <c r="DL1500" s="4"/>
      <c r="DM1500" s="4"/>
      <c r="DN1500" s="4"/>
      <c r="DO1500" s="4"/>
      <c r="DP1500" s="4"/>
      <c r="DQ1500" s="4"/>
      <c r="DR1500" s="4"/>
      <c r="DS1500" s="4"/>
      <c r="DT1500" s="4"/>
      <c r="DU1500" s="4"/>
      <c r="DV1500" s="4"/>
      <c r="DW1500" s="4"/>
      <c r="DX1500" s="4"/>
      <c r="DY1500" s="4"/>
      <c r="DZ1500" s="4"/>
      <c r="EA1500" s="4"/>
      <c r="EB1500" s="4"/>
      <c r="EC1500" s="4"/>
      <c r="ED1500" s="4"/>
      <c r="EE1500" s="4"/>
      <c r="EF1500" s="4"/>
      <c r="EG1500" s="4"/>
      <c r="EH1500" s="4"/>
      <c r="EI1500" s="4"/>
      <c r="EJ1500" s="4"/>
      <c r="EK1500" s="4"/>
      <c r="EL1500" s="4"/>
      <c r="EM1500" s="4"/>
      <c r="EN1500" s="4"/>
      <c r="EO1500" s="4"/>
      <c r="EP1500" s="4"/>
      <c r="EQ1500" s="4"/>
      <c r="ER1500" s="4"/>
      <c r="ES1500" s="4"/>
      <c r="ET1500" s="4"/>
      <c r="EU1500" s="4"/>
      <c r="EV1500" s="4"/>
      <c r="EW1500" s="4"/>
      <c r="EX1500" s="4"/>
      <c r="EY1500" s="4"/>
      <c r="EZ1500" s="4"/>
      <c r="FA1500" s="4"/>
      <c r="FB1500" s="4"/>
      <c r="FC1500" s="4"/>
      <c r="FD1500" s="4"/>
      <c r="FE1500" s="4"/>
      <c r="FF1500" s="4"/>
      <c r="FG1500" s="4"/>
      <c r="FH1500" s="4"/>
      <c r="FI1500" s="4"/>
      <c r="FJ1500" s="4"/>
      <c r="FK1500" s="4"/>
      <c r="FL1500" s="4"/>
      <c r="FM1500" s="4"/>
      <c r="FN1500" s="4"/>
      <c r="FO1500" s="4"/>
      <c r="FP1500" s="4"/>
      <c r="FQ1500" s="4"/>
      <c r="FR1500" s="4"/>
      <c r="FS1500" s="4"/>
      <c r="FT1500" s="4"/>
      <c r="FU1500" s="4"/>
      <c r="FV1500" s="4"/>
      <c r="FW1500" s="4"/>
      <c r="FX1500" s="4"/>
      <c r="FY1500" s="4"/>
      <c r="FZ1500" s="4"/>
      <c r="GA1500" s="4"/>
      <c r="GB1500" s="4"/>
      <c r="GC1500" s="4"/>
      <c r="GD1500" s="4"/>
      <c r="GE1500" s="4"/>
      <c r="GF1500" s="4"/>
      <c r="GG1500" s="4"/>
      <c r="GH1500" s="4"/>
      <c r="GI1500" s="4"/>
      <c r="GJ1500" s="4"/>
      <c r="GK1500" s="4"/>
      <c r="GL1500" s="4"/>
      <c r="GM1500" s="4"/>
      <c r="GN1500" s="4"/>
      <c r="GO1500" s="4"/>
      <c r="GP1500" s="4"/>
      <c r="GQ1500" s="4"/>
      <c r="GR1500" s="4"/>
      <c r="GS1500" s="4"/>
    </row>
    <row r="1501" spans="9:201" x14ac:dyDescent="0.2"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4"/>
      <c r="FB1501" s="4"/>
      <c r="FC1501" s="4"/>
      <c r="FD1501" s="4"/>
      <c r="FE1501" s="4"/>
      <c r="FF1501" s="4"/>
      <c r="FG1501" s="4"/>
      <c r="FH1501" s="4"/>
      <c r="FI1501" s="4"/>
      <c r="FJ1501" s="4"/>
      <c r="FK1501" s="4"/>
      <c r="FL1501" s="4"/>
      <c r="FM1501" s="4"/>
      <c r="FN1501" s="4"/>
      <c r="FO1501" s="4"/>
      <c r="FP1501" s="4"/>
      <c r="FQ1501" s="4"/>
      <c r="FR1501" s="4"/>
      <c r="FS1501" s="4"/>
      <c r="FT1501" s="4"/>
      <c r="FU1501" s="4"/>
      <c r="FV1501" s="4"/>
      <c r="FW1501" s="4"/>
      <c r="FX1501" s="4"/>
      <c r="FY1501" s="4"/>
      <c r="FZ1501" s="4"/>
      <c r="GA1501" s="4"/>
      <c r="GB1501" s="4"/>
      <c r="GC1501" s="4"/>
      <c r="GD1501" s="4"/>
      <c r="GE1501" s="4"/>
      <c r="GF1501" s="4"/>
      <c r="GG1501" s="4"/>
      <c r="GH1501" s="4"/>
      <c r="GI1501" s="4"/>
      <c r="GJ1501" s="4"/>
      <c r="GK1501" s="4"/>
      <c r="GL1501" s="4"/>
      <c r="GM1501" s="4"/>
      <c r="GN1501" s="4"/>
      <c r="GO1501" s="4"/>
      <c r="GP1501" s="4"/>
      <c r="GQ1501" s="4"/>
      <c r="GR1501" s="4"/>
      <c r="GS1501" s="4"/>
    </row>
    <row r="1502" spans="9:201" x14ac:dyDescent="0.2"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/>
      <c r="BM1502" s="4"/>
      <c r="BN1502" s="4"/>
      <c r="BO1502" s="4"/>
      <c r="BP1502" s="4"/>
      <c r="BQ1502" s="4"/>
      <c r="BR1502" s="4"/>
      <c r="BS1502" s="4"/>
      <c r="BT1502" s="4"/>
      <c r="BU1502" s="4"/>
      <c r="BV1502" s="4"/>
      <c r="BW1502" s="4"/>
      <c r="BX1502" s="4"/>
      <c r="BY1502" s="4"/>
      <c r="BZ1502" s="4"/>
      <c r="CA1502" s="4"/>
      <c r="CB1502" s="4"/>
      <c r="CC1502" s="4"/>
      <c r="CD1502" s="4"/>
      <c r="CE1502" s="4"/>
      <c r="CF1502" s="4"/>
      <c r="CG1502" s="4"/>
      <c r="CH1502" s="4"/>
      <c r="CI1502" s="4"/>
      <c r="CJ1502" s="4"/>
      <c r="CK1502" s="4"/>
      <c r="CL1502" s="4"/>
      <c r="CM1502" s="4"/>
      <c r="CN1502" s="4"/>
      <c r="CO1502" s="4"/>
      <c r="CP1502" s="4"/>
      <c r="CQ1502" s="4"/>
      <c r="CR1502" s="4"/>
      <c r="CS1502" s="4"/>
      <c r="CT1502" s="4"/>
      <c r="CU1502" s="4"/>
      <c r="CV1502" s="4"/>
      <c r="CW1502" s="4"/>
      <c r="CX1502" s="4"/>
      <c r="CY1502" s="4"/>
      <c r="CZ1502" s="4"/>
      <c r="DA1502" s="4"/>
      <c r="DB1502" s="4"/>
      <c r="DC1502" s="4"/>
      <c r="DD1502" s="4"/>
      <c r="DE1502" s="4"/>
      <c r="DF1502" s="4"/>
      <c r="DG1502" s="4"/>
      <c r="DH1502" s="4"/>
      <c r="DI1502" s="4"/>
      <c r="DJ1502" s="4"/>
      <c r="DK1502" s="4"/>
      <c r="DL1502" s="4"/>
      <c r="DM1502" s="4"/>
      <c r="DN1502" s="4"/>
      <c r="DO1502" s="4"/>
      <c r="DP1502" s="4"/>
      <c r="DQ1502" s="4"/>
      <c r="DR1502" s="4"/>
      <c r="DS1502" s="4"/>
      <c r="DT1502" s="4"/>
      <c r="DU1502" s="4"/>
      <c r="DV1502" s="4"/>
      <c r="DW1502" s="4"/>
      <c r="DX1502" s="4"/>
      <c r="DY1502" s="4"/>
      <c r="DZ1502" s="4"/>
      <c r="EA1502" s="4"/>
      <c r="EB1502" s="4"/>
      <c r="EC1502" s="4"/>
      <c r="ED1502" s="4"/>
      <c r="EE1502" s="4"/>
      <c r="EF1502" s="4"/>
      <c r="EG1502" s="4"/>
      <c r="EH1502" s="4"/>
      <c r="EI1502" s="4"/>
      <c r="EJ1502" s="4"/>
      <c r="EK1502" s="4"/>
      <c r="EL1502" s="4"/>
      <c r="EM1502" s="4"/>
      <c r="EN1502" s="4"/>
      <c r="EO1502" s="4"/>
      <c r="EP1502" s="4"/>
      <c r="EQ1502" s="4"/>
      <c r="ER1502" s="4"/>
      <c r="ES1502" s="4"/>
      <c r="ET1502" s="4"/>
      <c r="EU1502" s="4"/>
      <c r="EV1502" s="4"/>
      <c r="EW1502" s="4"/>
      <c r="EX1502" s="4"/>
      <c r="EY1502" s="4"/>
      <c r="EZ1502" s="4"/>
      <c r="FA1502" s="4"/>
      <c r="FB1502" s="4"/>
      <c r="FC1502" s="4"/>
      <c r="FD1502" s="4"/>
      <c r="FE1502" s="4"/>
      <c r="FF1502" s="4"/>
      <c r="FG1502" s="4"/>
      <c r="FH1502" s="4"/>
      <c r="FI1502" s="4"/>
      <c r="FJ1502" s="4"/>
      <c r="FK1502" s="4"/>
      <c r="FL1502" s="4"/>
      <c r="FM1502" s="4"/>
      <c r="FN1502" s="4"/>
      <c r="FO1502" s="4"/>
      <c r="FP1502" s="4"/>
      <c r="FQ1502" s="4"/>
      <c r="FR1502" s="4"/>
      <c r="FS1502" s="4"/>
      <c r="FT1502" s="4"/>
      <c r="FU1502" s="4"/>
      <c r="FV1502" s="4"/>
      <c r="FW1502" s="4"/>
      <c r="FX1502" s="4"/>
      <c r="FY1502" s="4"/>
      <c r="FZ1502" s="4"/>
      <c r="GA1502" s="4"/>
      <c r="GB1502" s="4"/>
      <c r="GC1502" s="4"/>
      <c r="GD1502" s="4"/>
      <c r="GE1502" s="4"/>
      <c r="GF1502" s="4"/>
      <c r="GG1502" s="4"/>
      <c r="GH1502" s="4"/>
      <c r="GI1502" s="4"/>
      <c r="GJ1502" s="4"/>
      <c r="GK1502" s="4"/>
      <c r="GL1502" s="4"/>
      <c r="GM1502" s="4"/>
      <c r="GN1502" s="4"/>
      <c r="GO1502" s="4"/>
      <c r="GP1502" s="4"/>
      <c r="GQ1502" s="4"/>
      <c r="GR1502" s="4"/>
      <c r="GS1502" s="4"/>
    </row>
    <row r="1503" spans="9:201" x14ac:dyDescent="0.2"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/>
      <c r="BM1503" s="4"/>
      <c r="BN1503" s="4"/>
      <c r="BO1503" s="4"/>
      <c r="BP1503" s="4"/>
      <c r="BQ1503" s="4"/>
      <c r="BR1503" s="4"/>
      <c r="BS1503" s="4"/>
      <c r="BT1503" s="4"/>
      <c r="BU1503" s="4"/>
      <c r="BV1503" s="4"/>
      <c r="BW1503" s="4"/>
      <c r="BX1503" s="4"/>
      <c r="BY1503" s="4"/>
      <c r="BZ1503" s="4"/>
      <c r="CA1503" s="4"/>
      <c r="CB1503" s="4"/>
      <c r="CC1503" s="4"/>
      <c r="CD1503" s="4"/>
      <c r="CE1503" s="4"/>
      <c r="CF1503" s="4"/>
      <c r="CG1503" s="4"/>
      <c r="CH1503" s="4"/>
      <c r="CI1503" s="4"/>
      <c r="CJ1503" s="4"/>
      <c r="CK1503" s="4"/>
      <c r="CL1503" s="4"/>
      <c r="CM1503" s="4"/>
      <c r="CN1503" s="4"/>
      <c r="CO1503" s="4"/>
      <c r="CP1503" s="4"/>
      <c r="CQ1503" s="4"/>
      <c r="CR1503" s="4"/>
      <c r="CS1503" s="4"/>
      <c r="CT1503" s="4"/>
      <c r="CU1503" s="4"/>
      <c r="CV1503" s="4"/>
      <c r="CW1503" s="4"/>
      <c r="CX1503" s="4"/>
      <c r="CY1503" s="4"/>
      <c r="CZ1503" s="4"/>
      <c r="DA1503" s="4"/>
      <c r="DB1503" s="4"/>
      <c r="DC1503" s="4"/>
      <c r="DD1503" s="4"/>
      <c r="DE1503" s="4"/>
      <c r="DF1503" s="4"/>
      <c r="DG1503" s="4"/>
      <c r="DH1503" s="4"/>
      <c r="DI1503" s="4"/>
      <c r="DJ1503" s="4"/>
      <c r="DK1503" s="4"/>
      <c r="DL1503" s="4"/>
      <c r="DM1503" s="4"/>
      <c r="DN1503" s="4"/>
      <c r="DO1503" s="4"/>
      <c r="DP1503" s="4"/>
      <c r="DQ1503" s="4"/>
      <c r="DR1503" s="4"/>
      <c r="DS1503" s="4"/>
      <c r="DT1503" s="4"/>
      <c r="DU1503" s="4"/>
      <c r="DV1503" s="4"/>
      <c r="DW1503" s="4"/>
      <c r="DX1503" s="4"/>
      <c r="DY1503" s="4"/>
      <c r="DZ1503" s="4"/>
      <c r="EA1503" s="4"/>
      <c r="EB1503" s="4"/>
      <c r="EC1503" s="4"/>
      <c r="ED1503" s="4"/>
      <c r="EE1503" s="4"/>
      <c r="EF1503" s="4"/>
      <c r="EG1503" s="4"/>
      <c r="EH1503" s="4"/>
      <c r="EI1503" s="4"/>
      <c r="EJ1503" s="4"/>
      <c r="EK1503" s="4"/>
      <c r="EL1503" s="4"/>
      <c r="EM1503" s="4"/>
      <c r="EN1503" s="4"/>
      <c r="EO1503" s="4"/>
      <c r="EP1503" s="4"/>
      <c r="EQ1503" s="4"/>
      <c r="ER1503" s="4"/>
      <c r="ES1503" s="4"/>
      <c r="ET1503" s="4"/>
      <c r="EU1503" s="4"/>
      <c r="EV1503" s="4"/>
      <c r="EW1503" s="4"/>
      <c r="EX1503" s="4"/>
      <c r="EY1503" s="4"/>
      <c r="EZ1503" s="4"/>
      <c r="FA1503" s="4"/>
      <c r="FB1503" s="4"/>
      <c r="FC1503" s="4"/>
      <c r="FD1503" s="4"/>
      <c r="FE1503" s="4"/>
      <c r="FF1503" s="4"/>
      <c r="FG1503" s="4"/>
      <c r="FH1503" s="4"/>
      <c r="FI1503" s="4"/>
      <c r="FJ1503" s="4"/>
      <c r="FK1503" s="4"/>
      <c r="FL1503" s="4"/>
      <c r="FM1503" s="4"/>
      <c r="FN1503" s="4"/>
      <c r="FO1503" s="4"/>
      <c r="FP1503" s="4"/>
      <c r="FQ1503" s="4"/>
      <c r="FR1503" s="4"/>
      <c r="FS1503" s="4"/>
      <c r="FT1503" s="4"/>
      <c r="FU1503" s="4"/>
      <c r="FV1503" s="4"/>
      <c r="FW1503" s="4"/>
      <c r="FX1503" s="4"/>
      <c r="FY1503" s="4"/>
      <c r="FZ1503" s="4"/>
      <c r="GA1503" s="4"/>
      <c r="GB1503" s="4"/>
      <c r="GC1503" s="4"/>
      <c r="GD1503" s="4"/>
      <c r="GE1503" s="4"/>
      <c r="GF1503" s="4"/>
      <c r="GG1503" s="4"/>
      <c r="GH1503" s="4"/>
      <c r="GI1503" s="4"/>
      <c r="GJ1503" s="4"/>
      <c r="GK1503" s="4"/>
      <c r="GL1503" s="4"/>
      <c r="GM1503" s="4"/>
      <c r="GN1503" s="4"/>
      <c r="GO1503" s="4"/>
      <c r="GP1503" s="4"/>
      <c r="GQ1503" s="4"/>
      <c r="GR1503" s="4"/>
      <c r="GS1503" s="4"/>
    </row>
    <row r="1504" spans="9:201" x14ac:dyDescent="0.2"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4"/>
      <c r="BN1504" s="4"/>
      <c r="BO1504" s="4"/>
      <c r="BP1504" s="4"/>
      <c r="BQ1504" s="4"/>
      <c r="BR1504" s="4"/>
      <c r="BS1504" s="4"/>
      <c r="BT1504" s="4"/>
      <c r="BU1504" s="4"/>
      <c r="BV1504" s="4"/>
      <c r="BW1504" s="4"/>
      <c r="BX1504" s="4"/>
      <c r="BY1504" s="4"/>
      <c r="BZ1504" s="4"/>
      <c r="CA1504" s="4"/>
      <c r="CB1504" s="4"/>
      <c r="CC1504" s="4"/>
      <c r="CD1504" s="4"/>
      <c r="CE1504" s="4"/>
      <c r="CF1504" s="4"/>
      <c r="CG1504" s="4"/>
      <c r="CH1504" s="4"/>
      <c r="CI1504" s="4"/>
      <c r="CJ1504" s="4"/>
      <c r="CK1504" s="4"/>
      <c r="CL1504" s="4"/>
      <c r="CM1504" s="4"/>
      <c r="CN1504" s="4"/>
      <c r="CO1504" s="4"/>
      <c r="CP1504" s="4"/>
      <c r="CQ1504" s="4"/>
      <c r="CR1504" s="4"/>
      <c r="CS1504" s="4"/>
      <c r="CT1504" s="4"/>
      <c r="CU1504" s="4"/>
      <c r="CV1504" s="4"/>
      <c r="CW1504" s="4"/>
      <c r="CX1504" s="4"/>
      <c r="CY1504" s="4"/>
      <c r="CZ1504" s="4"/>
      <c r="DA1504" s="4"/>
      <c r="DB1504" s="4"/>
      <c r="DC1504" s="4"/>
      <c r="DD1504" s="4"/>
      <c r="DE1504" s="4"/>
      <c r="DF1504" s="4"/>
      <c r="DG1504" s="4"/>
      <c r="DH1504" s="4"/>
      <c r="DI1504" s="4"/>
      <c r="DJ1504" s="4"/>
      <c r="DK1504" s="4"/>
      <c r="DL1504" s="4"/>
      <c r="DM1504" s="4"/>
      <c r="DN1504" s="4"/>
      <c r="DO1504" s="4"/>
      <c r="DP1504" s="4"/>
      <c r="DQ1504" s="4"/>
      <c r="DR1504" s="4"/>
      <c r="DS1504" s="4"/>
      <c r="DT1504" s="4"/>
      <c r="DU1504" s="4"/>
      <c r="DV1504" s="4"/>
      <c r="DW1504" s="4"/>
      <c r="DX1504" s="4"/>
      <c r="DY1504" s="4"/>
      <c r="DZ1504" s="4"/>
      <c r="EA1504" s="4"/>
      <c r="EB1504" s="4"/>
      <c r="EC1504" s="4"/>
      <c r="ED1504" s="4"/>
      <c r="EE1504" s="4"/>
      <c r="EF1504" s="4"/>
      <c r="EG1504" s="4"/>
      <c r="EH1504" s="4"/>
      <c r="EI1504" s="4"/>
      <c r="EJ1504" s="4"/>
      <c r="EK1504" s="4"/>
      <c r="EL1504" s="4"/>
      <c r="EM1504" s="4"/>
      <c r="EN1504" s="4"/>
      <c r="EO1504" s="4"/>
      <c r="EP1504" s="4"/>
      <c r="EQ1504" s="4"/>
      <c r="ER1504" s="4"/>
      <c r="ES1504" s="4"/>
      <c r="ET1504" s="4"/>
      <c r="EU1504" s="4"/>
      <c r="EV1504" s="4"/>
      <c r="EW1504" s="4"/>
      <c r="EX1504" s="4"/>
      <c r="EY1504" s="4"/>
      <c r="EZ1504" s="4"/>
      <c r="FA1504" s="4"/>
      <c r="FB1504" s="4"/>
      <c r="FC1504" s="4"/>
      <c r="FD1504" s="4"/>
      <c r="FE1504" s="4"/>
      <c r="FF1504" s="4"/>
      <c r="FG1504" s="4"/>
      <c r="FH1504" s="4"/>
      <c r="FI1504" s="4"/>
      <c r="FJ1504" s="4"/>
      <c r="FK1504" s="4"/>
      <c r="FL1504" s="4"/>
      <c r="FM1504" s="4"/>
      <c r="FN1504" s="4"/>
      <c r="FO1504" s="4"/>
      <c r="FP1504" s="4"/>
      <c r="FQ1504" s="4"/>
      <c r="FR1504" s="4"/>
      <c r="FS1504" s="4"/>
      <c r="FT1504" s="4"/>
      <c r="FU1504" s="4"/>
      <c r="FV1504" s="4"/>
      <c r="FW1504" s="4"/>
      <c r="FX1504" s="4"/>
      <c r="FY1504" s="4"/>
      <c r="FZ1504" s="4"/>
      <c r="GA1504" s="4"/>
      <c r="GB1504" s="4"/>
      <c r="GC1504" s="4"/>
      <c r="GD1504" s="4"/>
      <c r="GE1504" s="4"/>
      <c r="GF1504" s="4"/>
      <c r="GG1504" s="4"/>
      <c r="GH1504" s="4"/>
      <c r="GI1504" s="4"/>
      <c r="GJ1504" s="4"/>
      <c r="GK1504" s="4"/>
      <c r="GL1504" s="4"/>
      <c r="GM1504" s="4"/>
      <c r="GN1504" s="4"/>
      <c r="GO1504" s="4"/>
      <c r="GP1504" s="4"/>
      <c r="GQ1504" s="4"/>
      <c r="GR1504" s="4"/>
      <c r="GS1504" s="4"/>
    </row>
    <row r="1505" spans="9:201" x14ac:dyDescent="0.2"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/>
      <c r="BM1505" s="4"/>
      <c r="BN1505" s="4"/>
      <c r="BO1505" s="4"/>
      <c r="BP1505" s="4"/>
      <c r="BQ1505" s="4"/>
      <c r="BR1505" s="4"/>
      <c r="BS1505" s="4"/>
      <c r="BT1505" s="4"/>
      <c r="BU1505" s="4"/>
      <c r="BV1505" s="4"/>
      <c r="BW1505" s="4"/>
      <c r="BX1505" s="4"/>
      <c r="BY1505" s="4"/>
      <c r="BZ1505" s="4"/>
      <c r="CA1505" s="4"/>
      <c r="CB1505" s="4"/>
      <c r="CC1505" s="4"/>
      <c r="CD1505" s="4"/>
      <c r="CE1505" s="4"/>
      <c r="CF1505" s="4"/>
      <c r="CG1505" s="4"/>
      <c r="CH1505" s="4"/>
      <c r="CI1505" s="4"/>
      <c r="CJ1505" s="4"/>
      <c r="CK1505" s="4"/>
      <c r="CL1505" s="4"/>
      <c r="CM1505" s="4"/>
      <c r="CN1505" s="4"/>
      <c r="CO1505" s="4"/>
      <c r="CP1505" s="4"/>
      <c r="CQ1505" s="4"/>
      <c r="CR1505" s="4"/>
      <c r="CS1505" s="4"/>
      <c r="CT1505" s="4"/>
      <c r="CU1505" s="4"/>
      <c r="CV1505" s="4"/>
      <c r="CW1505" s="4"/>
      <c r="CX1505" s="4"/>
      <c r="CY1505" s="4"/>
      <c r="CZ1505" s="4"/>
      <c r="DA1505" s="4"/>
      <c r="DB1505" s="4"/>
      <c r="DC1505" s="4"/>
      <c r="DD1505" s="4"/>
      <c r="DE1505" s="4"/>
      <c r="DF1505" s="4"/>
      <c r="DG1505" s="4"/>
      <c r="DH1505" s="4"/>
      <c r="DI1505" s="4"/>
      <c r="DJ1505" s="4"/>
      <c r="DK1505" s="4"/>
      <c r="DL1505" s="4"/>
      <c r="DM1505" s="4"/>
      <c r="DN1505" s="4"/>
      <c r="DO1505" s="4"/>
      <c r="DP1505" s="4"/>
      <c r="DQ1505" s="4"/>
      <c r="DR1505" s="4"/>
      <c r="DS1505" s="4"/>
      <c r="DT1505" s="4"/>
      <c r="DU1505" s="4"/>
      <c r="DV1505" s="4"/>
      <c r="DW1505" s="4"/>
      <c r="DX1505" s="4"/>
      <c r="DY1505" s="4"/>
      <c r="DZ1505" s="4"/>
      <c r="EA1505" s="4"/>
      <c r="EB1505" s="4"/>
      <c r="EC1505" s="4"/>
      <c r="ED1505" s="4"/>
      <c r="EE1505" s="4"/>
      <c r="EF1505" s="4"/>
      <c r="EG1505" s="4"/>
      <c r="EH1505" s="4"/>
      <c r="EI1505" s="4"/>
      <c r="EJ1505" s="4"/>
      <c r="EK1505" s="4"/>
      <c r="EL1505" s="4"/>
      <c r="EM1505" s="4"/>
      <c r="EN1505" s="4"/>
      <c r="EO1505" s="4"/>
      <c r="EP1505" s="4"/>
      <c r="EQ1505" s="4"/>
      <c r="ER1505" s="4"/>
      <c r="ES1505" s="4"/>
      <c r="ET1505" s="4"/>
      <c r="EU1505" s="4"/>
      <c r="EV1505" s="4"/>
      <c r="EW1505" s="4"/>
      <c r="EX1505" s="4"/>
      <c r="EY1505" s="4"/>
      <c r="EZ1505" s="4"/>
      <c r="FA1505" s="4"/>
      <c r="FB1505" s="4"/>
      <c r="FC1505" s="4"/>
      <c r="FD1505" s="4"/>
      <c r="FE1505" s="4"/>
      <c r="FF1505" s="4"/>
      <c r="FG1505" s="4"/>
      <c r="FH1505" s="4"/>
      <c r="FI1505" s="4"/>
      <c r="FJ1505" s="4"/>
      <c r="FK1505" s="4"/>
      <c r="FL1505" s="4"/>
      <c r="FM1505" s="4"/>
      <c r="FN1505" s="4"/>
      <c r="FO1505" s="4"/>
      <c r="FP1505" s="4"/>
      <c r="FQ1505" s="4"/>
      <c r="FR1505" s="4"/>
      <c r="FS1505" s="4"/>
      <c r="FT1505" s="4"/>
      <c r="FU1505" s="4"/>
      <c r="FV1505" s="4"/>
      <c r="FW1505" s="4"/>
      <c r="FX1505" s="4"/>
      <c r="FY1505" s="4"/>
      <c r="FZ1505" s="4"/>
      <c r="GA1505" s="4"/>
      <c r="GB1505" s="4"/>
      <c r="GC1505" s="4"/>
      <c r="GD1505" s="4"/>
      <c r="GE1505" s="4"/>
      <c r="GF1505" s="4"/>
      <c r="GG1505" s="4"/>
      <c r="GH1505" s="4"/>
      <c r="GI1505" s="4"/>
      <c r="GJ1505" s="4"/>
      <c r="GK1505" s="4"/>
      <c r="GL1505" s="4"/>
      <c r="GM1505" s="4"/>
      <c r="GN1505" s="4"/>
      <c r="GO1505" s="4"/>
      <c r="GP1505" s="4"/>
      <c r="GQ1505" s="4"/>
      <c r="GR1505" s="4"/>
      <c r="GS1505" s="4"/>
    </row>
    <row r="1506" spans="9:201" x14ac:dyDescent="0.2"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/>
      <c r="BM1506" s="4"/>
      <c r="BN1506" s="4"/>
      <c r="BO1506" s="4"/>
      <c r="BP1506" s="4"/>
      <c r="BQ1506" s="4"/>
      <c r="BR1506" s="4"/>
      <c r="BS1506" s="4"/>
      <c r="BT1506" s="4"/>
      <c r="BU1506" s="4"/>
      <c r="BV1506" s="4"/>
      <c r="BW1506" s="4"/>
      <c r="BX1506" s="4"/>
      <c r="BY1506" s="4"/>
      <c r="BZ1506" s="4"/>
      <c r="CA1506" s="4"/>
      <c r="CB1506" s="4"/>
      <c r="CC1506" s="4"/>
      <c r="CD1506" s="4"/>
      <c r="CE1506" s="4"/>
      <c r="CF1506" s="4"/>
      <c r="CG1506" s="4"/>
      <c r="CH1506" s="4"/>
      <c r="CI1506" s="4"/>
      <c r="CJ1506" s="4"/>
      <c r="CK1506" s="4"/>
      <c r="CL1506" s="4"/>
      <c r="CM1506" s="4"/>
      <c r="CN1506" s="4"/>
      <c r="CO1506" s="4"/>
      <c r="CP1506" s="4"/>
      <c r="CQ1506" s="4"/>
      <c r="CR1506" s="4"/>
      <c r="CS1506" s="4"/>
      <c r="CT1506" s="4"/>
      <c r="CU1506" s="4"/>
      <c r="CV1506" s="4"/>
      <c r="CW1506" s="4"/>
      <c r="CX1506" s="4"/>
      <c r="CY1506" s="4"/>
      <c r="CZ1506" s="4"/>
      <c r="DA1506" s="4"/>
      <c r="DB1506" s="4"/>
      <c r="DC1506" s="4"/>
      <c r="DD1506" s="4"/>
      <c r="DE1506" s="4"/>
      <c r="DF1506" s="4"/>
      <c r="DG1506" s="4"/>
      <c r="DH1506" s="4"/>
      <c r="DI1506" s="4"/>
      <c r="DJ1506" s="4"/>
      <c r="DK1506" s="4"/>
      <c r="DL1506" s="4"/>
      <c r="DM1506" s="4"/>
      <c r="DN1506" s="4"/>
      <c r="DO1506" s="4"/>
      <c r="DP1506" s="4"/>
      <c r="DQ1506" s="4"/>
      <c r="DR1506" s="4"/>
      <c r="DS1506" s="4"/>
      <c r="DT1506" s="4"/>
      <c r="DU1506" s="4"/>
      <c r="DV1506" s="4"/>
      <c r="DW1506" s="4"/>
      <c r="DX1506" s="4"/>
      <c r="DY1506" s="4"/>
      <c r="DZ1506" s="4"/>
      <c r="EA1506" s="4"/>
      <c r="EB1506" s="4"/>
      <c r="EC1506" s="4"/>
      <c r="ED1506" s="4"/>
      <c r="EE1506" s="4"/>
      <c r="EF1506" s="4"/>
      <c r="EG1506" s="4"/>
      <c r="EH1506" s="4"/>
      <c r="EI1506" s="4"/>
      <c r="EJ1506" s="4"/>
      <c r="EK1506" s="4"/>
      <c r="EL1506" s="4"/>
      <c r="EM1506" s="4"/>
      <c r="EN1506" s="4"/>
      <c r="EO1506" s="4"/>
      <c r="EP1506" s="4"/>
      <c r="EQ1506" s="4"/>
      <c r="ER1506" s="4"/>
      <c r="ES1506" s="4"/>
      <c r="ET1506" s="4"/>
      <c r="EU1506" s="4"/>
      <c r="EV1506" s="4"/>
      <c r="EW1506" s="4"/>
      <c r="EX1506" s="4"/>
      <c r="EY1506" s="4"/>
      <c r="EZ1506" s="4"/>
      <c r="FA1506" s="4"/>
      <c r="FB1506" s="4"/>
      <c r="FC1506" s="4"/>
      <c r="FD1506" s="4"/>
      <c r="FE1506" s="4"/>
      <c r="FF1506" s="4"/>
      <c r="FG1506" s="4"/>
      <c r="FH1506" s="4"/>
      <c r="FI1506" s="4"/>
      <c r="FJ1506" s="4"/>
      <c r="FK1506" s="4"/>
      <c r="FL1506" s="4"/>
      <c r="FM1506" s="4"/>
      <c r="FN1506" s="4"/>
      <c r="FO1506" s="4"/>
      <c r="FP1506" s="4"/>
      <c r="FQ1506" s="4"/>
      <c r="FR1506" s="4"/>
      <c r="FS1506" s="4"/>
      <c r="FT1506" s="4"/>
      <c r="FU1506" s="4"/>
      <c r="FV1506" s="4"/>
      <c r="FW1506" s="4"/>
      <c r="FX1506" s="4"/>
      <c r="FY1506" s="4"/>
      <c r="FZ1506" s="4"/>
      <c r="GA1506" s="4"/>
      <c r="GB1506" s="4"/>
      <c r="GC1506" s="4"/>
      <c r="GD1506" s="4"/>
      <c r="GE1506" s="4"/>
      <c r="GF1506" s="4"/>
      <c r="GG1506" s="4"/>
      <c r="GH1506" s="4"/>
      <c r="GI1506" s="4"/>
      <c r="GJ1506" s="4"/>
      <c r="GK1506" s="4"/>
      <c r="GL1506" s="4"/>
      <c r="GM1506" s="4"/>
      <c r="GN1506" s="4"/>
      <c r="GO1506" s="4"/>
      <c r="GP1506" s="4"/>
      <c r="GQ1506" s="4"/>
      <c r="GR1506" s="4"/>
      <c r="GS1506" s="4"/>
    </row>
    <row r="1507" spans="9:201" x14ac:dyDescent="0.2"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4"/>
      <c r="FB1507" s="4"/>
      <c r="FC1507" s="4"/>
      <c r="FD1507" s="4"/>
      <c r="FE1507" s="4"/>
      <c r="FF1507" s="4"/>
      <c r="FG1507" s="4"/>
      <c r="FH1507" s="4"/>
      <c r="FI1507" s="4"/>
      <c r="FJ1507" s="4"/>
      <c r="FK1507" s="4"/>
      <c r="FL1507" s="4"/>
      <c r="FM1507" s="4"/>
      <c r="FN1507" s="4"/>
      <c r="FO1507" s="4"/>
      <c r="FP1507" s="4"/>
      <c r="FQ1507" s="4"/>
      <c r="FR1507" s="4"/>
      <c r="FS1507" s="4"/>
      <c r="FT1507" s="4"/>
      <c r="FU1507" s="4"/>
      <c r="FV1507" s="4"/>
      <c r="FW1507" s="4"/>
      <c r="FX1507" s="4"/>
      <c r="FY1507" s="4"/>
      <c r="FZ1507" s="4"/>
      <c r="GA1507" s="4"/>
      <c r="GB1507" s="4"/>
      <c r="GC1507" s="4"/>
      <c r="GD1507" s="4"/>
      <c r="GE1507" s="4"/>
      <c r="GF1507" s="4"/>
      <c r="GG1507" s="4"/>
      <c r="GH1507" s="4"/>
      <c r="GI1507" s="4"/>
      <c r="GJ1507" s="4"/>
      <c r="GK1507" s="4"/>
      <c r="GL1507" s="4"/>
      <c r="GM1507" s="4"/>
      <c r="GN1507" s="4"/>
      <c r="GO1507" s="4"/>
      <c r="GP1507" s="4"/>
      <c r="GQ1507" s="4"/>
      <c r="GR1507" s="4"/>
      <c r="GS1507" s="4"/>
    </row>
    <row r="1508" spans="9:201" x14ac:dyDescent="0.2"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4"/>
      <c r="BY1508" s="4"/>
      <c r="BZ1508" s="4"/>
      <c r="CA1508" s="4"/>
      <c r="CB1508" s="4"/>
      <c r="CC1508" s="4"/>
      <c r="CD1508" s="4"/>
      <c r="CE1508" s="4"/>
      <c r="CF1508" s="4"/>
      <c r="CG1508" s="4"/>
      <c r="CH1508" s="4"/>
      <c r="CI1508" s="4"/>
      <c r="CJ1508" s="4"/>
      <c r="CK1508" s="4"/>
      <c r="CL1508" s="4"/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4"/>
      <c r="DE1508" s="4"/>
      <c r="DF1508" s="4"/>
      <c r="DG1508" s="4"/>
      <c r="DH1508" s="4"/>
      <c r="DI1508" s="4"/>
      <c r="DJ1508" s="4"/>
      <c r="DK1508" s="4"/>
      <c r="DL1508" s="4"/>
      <c r="DM1508" s="4"/>
      <c r="DN1508" s="4"/>
      <c r="DO1508" s="4"/>
      <c r="DP1508" s="4"/>
      <c r="DQ1508" s="4"/>
      <c r="DR1508" s="4"/>
      <c r="DS1508" s="4"/>
      <c r="DT1508" s="4"/>
      <c r="DU1508" s="4"/>
      <c r="DV1508" s="4"/>
      <c r="DW1508" s="4"/>
      <c r="DX1508" s="4"/>
      <c r="DY1508" s="4"/>
      <c r="DZ1508" s="4"/>
      <c r="EA1508" s="4"/>
      <c r="EB1508" s="4"/>
      <c r="EC1508" s="4"/>
      <c r="ED1508" s="4"/>
      <c r="EE1508" s="4"/>
      <c r="EF1508" s="4"/>
      <c r="EG1508" s="4"/>
      <c r="EH1508" s="4"/>
      <c r="EI1508" s="4"/>
      <c r="EJ1508" s="4"/>
      <c r="EK1508" s="4"/>
      <c r="EL1508" s="4"/>
      <c r="EM1508" s="4"/>
      <c r="EN1508" s="4"/>
      <c r="EO1508" s="4"/>
      <c r="EP1508" s="4"/>
      <c r="EQ1508" s="4"/>
      <c r="ER1508" s="4"/>
      <c r="ES1508" s="4"/>
      <c r="ET1508" s="4"/>
      <c r="EU1508" s="4"/>
      <c r="EV1508" s="4"/>
      <c r="EW1508" s="4"/>
      <c r="EX1508" s="4"/>
      <c r="EY1508" s="4"/>
      <c r="EZ1508" s="4"/>
      <c r="FA1508" s="4"/>
      <c r="FB1508" s="4"/>
      <c r="FC1508" s="4"/>
      <c r="FD1508" s="4"/>
      <c r="FE1508" s="4"/>
      <c r="FF1508" s="4"/>
      <c r="FG1508" s="4"/>
      <c r="FH1508" s="4"/>
      <c r="FI1508" s="4"/>
      <c r="FJ1508" s="4"/>
      <c r="FK1508" s="4"/>
      <c r="FL1508" s="4"/>
      <c r="FM1508" s="4"/>
      <c r="FN1508" s="4"/>
      <c r="FO1508" s="4"/>
      <c r="FP1508" s="4"/>
      <c r="FQ1508" s="4"/>
      <c r="FR1508" s="4"/>
      <c r="FS1508" s="4"/>
      <c r="FT1508" s="4"/>
      <c r="FU1508" s="4"/>
      <c r="FV1508" s="4"/>
      <c r="FW1508" s="4"/>
      <c r="FX1508" s="4"/>
      <c r="FY1508" s="4"/>
      <c r="FZ1508" s="4"/>
      <c r="GA1508" s="4"/>
      <c r="GB1508" s="4"/>
      <c r="GC1508" s="4"/>
      <c r="GD1508" s="4"/>
      <c r="GE1508" s="4"/>
      <c r="GF1508" s="4"/>
      <c r="GG1508" s="4"/>
      <c r="GH1508" s="4"/>
      <c r="GI1508" s="4"/>
      <c r="GJ1508" s="4"/>
      <c r="GK1508" s="4"/>
      <c r="GL1508" s="4"/>
      <c r="GM1508" s="4"/>
      <c r="GN1508" s="4"/>
      <c r="GO1508" s="4"/>
      <c r="GP1508" s="4"/>
      <c r="GQ1508" s="4"/>
      <c r="GR1508" s="4"/>
      <c r="GS1508" s="4"/>
    </row>
    <row r="1509" spans="9:201" x14ac:dyDescent="0.2"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4"/>
      <c r="BS1509" s="4"/>
      <c r="BT1509" s="4"/>
      <c r="BU1509" s="4"/>
      <c r="BV1509" s="4"/>
      <c r="BW1509" s="4"/>
      <c r="BX1509" s="4"/>
      <c r="BY1509" s="4"/>
      <c r="BZ1509" s="4"/>
      <c r="CA1509" s="4"/>
      <c r="CB1509" s="4"/>
      <c r="CC1509" s="4"/>
      <c r="CD1509" s="4"/>
      <c r="CE1509" s="4"/>
      <c r="CF1509" s="4"/>
      <c r="CG1509" s="4"/>
      <c r="CH1509" s="4"/>
      <c r="CI1509" s="4"/>
      <c r="CJ1509" s="4"/>
      <c r="CK1509" s="4"/>
      <c r="CL1509" s="4"/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4"/>
      <c r="DE1509" s="4"/>
      <c r="DF1509" s="4"/>
      <c r="DG1509" s="4"/>
      <c r="DH1509" s="4"/>
      <c r="DI1509" s="4"/>
      <c r="DJ1509" s="4"/>
      <c r="DK1509" s="4"/>
      <c r="DL1509" s="4"/>
      <c r="DM1509" s="4"/>
      <c r="DN1509" s="4"/>
      <c r="DO1509" s="4"/>
      <c r="DP1509" s="4"/>
      <c r="DQ1509" s="4"/>
      <c r="DR1509" s="4"/>
      <c r="DS1509" s="4"/>
      <c r="DT1509" s="4"/>
      <c r="DU1509" s="4"/>
      <c r="DV1509" s="4"/>
      <c r="DW1509" s="4"/>
      <c r="DX1509" s="4"/>
      <c r="DY1509" s="4"/>
      <c r="DZ1509" s="4"/>
      <c r="EA1509" s="4"/>
      <c r="EB1509" s="4"/>
      <c r="EC1509" s="4"/>
      <c r="ED1509" s="4"/>
      <c r="EE1509" s="4"/>
      <c r="EF1509" s="4"/>
      <c r="EG1509" s="4"/>
      <c r="EH1509" s="4"/>
      <c r="EI1509" s="4"/>
      <c r="EJ1509" s="4"/>
      <c r="EK1509" s="4"/>
      <c r="EL1509" s="4"/>
      <c r="EM1509" s="4"/>
      <c r="EN1509" s="4"/>
      <c r="EO1509" s="4"/>
      <c r="EP1509" s="4"/>
      <c r="EQ1509" s="4"/>
      <c r="ER1509" s="4"/>
      <c r="ES1509" s="4"/>
      <c r="ET1509" s="4"/>
      <c r="EU1509" s="4"/>
      <c r="EV1509" s="4"/>
      <c r="EW1509" s="4"/>
      <c r="EX1509" s="4"/>
      <c r="EY1509" s="4"/>
      <c r="EZ1509" s="4"/>
      <c r="FA1509" s="4"/>
      <c r="FB1509" s="4"/>
      <c r="FC1509" s="4"/>
      <c r="FD1509" s="4"/>
      <c r="FE1509" s="4"/>
      <c r="FF1509" s="4"/>
      <c r="FG1509" s="4"/>
      <c r="FH1509" s="4"/>
      <c r="FI1509" s="4"/>
      <c r="FJ1509" s="4"/>
      <c r="FK1509" s="4"/>
      <c r="FL1509" s="4"/>
      <c r="FM1509" s="4"/>
      <c r="FN1509" s="4"/>
      <c r="FO1509" s="4"/>
      <c r="FP1509" s="4"/>
      <c r="FQ1509" s="4"/>
      <c r="FR1509" s="4"/>
      <c r="FS1509" s="4"/>
      <c r="FT1509" s="4"/>
      <c r="FU1509" s="4"/>
      <c r="FV1509" s="4"/>
      <c r="FW1509" s="4"/>
      <c r="FX1509" s="4"/>
      <c r="FY1509" s="4"/>
      <c r="FZ1509" s="4"/>
      <c r="GA1509" s="4"/>
      <c r="GB1509" s="4"/>
      <c r="GC1509" s="4"/>
      <c r="GD1509" s="4"/>
      <c r="GE1509" s="4"/>
      <c r="GF1509" s="4"/>
      <c r="GG1509" s="4"/>
      <c r="GH1509" s="4"/>
      <c r="GI1509" s="4"/>
      <c r="GJ1509" s="4"/>
      <c r="GK1509" s="4"/>
      <c r="GL1509" s="4"/>
      <c r="GM1509" s="4"/>
      <c r="GN1509" s="4"/>
      <c r="GO1509" s="4"/>
      <c r="GP1509" s="4"/>
      <c r="GQ1509" s="4"/>
      <c r="GR1509" s="4"/>
      <c r="GS1509" s="4"/>
    </row>
    <row r="1510" spans="9:201" x14ac:dyDescent="0.2"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/>
      <c r="BN1510" s="4"/>
      <c r="BO1510" s="4"/>
      <c r="BP1510" s="4"/>
      <c r="BQ1510" s="4"/>
      <c r="BR1510" s="4"/>
      <c r="BS1510" s="4"/>
      <c r="BT1510" s="4"/>
      <c r="BU1510" s="4"/>
      <c r="BV1510" s="4"/>
      <c r="BW1510" s="4"/>
      <c r="BX1510" s="4"/>
      <c r="BY1510" s="4"/>
      <c r="BZ1510" s="4"/>
      <c r="CA1510" s="4"/>
      <c r="CB1510" s="4"/>
      <c r="CC1510" s="4"/>
      <c r="CD1510" s="4"/>
      <c r="CE1510" s="4"/>
      <c r="CF1510" s="4"/>
      <c r="CG1510" s="4"/>
      <c r="CH1510" s="4"/>
      <c r="CI1510" s="4"/>
      <c r="CJ1510" s="4"/>
      <c r="CK1510" s="4"/>
      <c r="CL1510" s="4"/>
      <c r="CM1510" s="4"/>
      <c r="CN1510" s="4"/>
      <c r="CO1510" s="4"/>
      <c r="CP1510" s="4"/>
      <c r="CQ1510" s="4"/>
      <c r="CR1510" s="4"/>
      <c r="CS1510" s="4"/>
      <c r="CT1510" s="4"/>
      <c r="CU1510" s="4"/>
      <c r="CV1510" s="4"/>
      <c r="CW1510" s="4"/>
      <c r="CX1510" s="4"/>
      <c r="CY1510" s="4"/>
      <c r="CZ1510" s="4"/>
      <c r="DA1510" s="4"/>
      <c r="DB1510" s="4"/>
      <c r="DC1510" s="4"/>
      <c r="DD1510" s="4"/>
      <c r="DE1510" s="4"/>
      <c r="DF1510" s="4"/>
      <c r="DG1510" s="4"/>
      <c r="DH1510" s="4"/>
      <c r="DI1510" s="4"/>
      <c r="DJ1510" s="4"/>
      <c r="DK1510" s="4"/>
      <c r="DL1510" s="4"/>
      <c r="DM1510" s="4"/>
      <c r="DN1510" s="4"/>
      <c r="DO1510" s="4"/>
      <c r="DP1510" s="4"/>
      <c r="DQ1510" s="4"/>
      <c r="DR1510" s="4"/>
      <c r="DS1510" s="4"/>
      <c r="DT1510" s="4"/>
      <c r="DU1510" s="4"/>
      <c r="DV1510" s="4"/>
      <c r="DW1510" s="4"/>
      <c r="DX1510" s="4"/>
      <c r="DY1510" s="4"/>
      <c r="DZ1510" s="4"/>
      <c r="EA1510" s="4"/>
      <c r="EB1510" s="4"/>
      <c r="EC1510" s="4"/>
      <c r="ED1510" s="4"/>
      <c r="EE1510" s="4"/>
      <c r="EF1510" s="4"/>
      <c r="EG1510" s="4"/>
      <c r="EH1510" s="4"/>
      <c r="EI1510" s="4"/>
      <c r="EJ1510" s="4"/>
      <c r="EK1510" s="4"/>
      <c r="EL1510" s="4"/>
      <c r="EM1510" s="4"/>
      <c r="EN1510" s="4"/>
      <c r="EO1510" s="4"/>
      <c r="EP1510" s="4"/>
      <c r="EQ1510" s="4"/>
      <c r="ER1510" s="4"/>
      <c r="ES1510" s="4"/>
      <c r="ET1510" s="4"/>
      <c r="EU1510" s="4"/>
      <c r="EV1510" s="4"/>
      <c r="EW1510" s="4"/>
      <c r="EX1510" s="4"/>
      <c r="EY1510" s="4"/>
      <c r="EZ1510" s="4"/>
      <c r="FA1510" s="4"/>
      <c r="FB1510" s="4"/>
      <c r="FC1510" s="4"/>
      <c r="FD1510" s="4"/>
      <c r="FE1510" s="4"/>
      <c r="FF1510" s="4"/>
      <c r="FG1510" s="4"/>
      <c r="FH1510" s="4"/>
      <c r="FI1510" s="4"/>
      <c r="FJ1510" s="4"/>
      <c r="FK1510" s="4"/>
      <c r="FL1510" s="4"/>
      <c r="FM1510" s="4"/>
      <c r="FN1510" s="4"/>
      <c r="FO1510" s="4"/>
      <c r="FP1510" s="4"/>
      <c r="FQ1510" s="4"/>
      <c r="FR1510" s="4"/>
      <c r="FS1510" s="4"/>
      <c r="FT1510" s="4"/>
      <c r="FU1510" s="4"/>
      <c r="FV1510" s="4"/>
      <c r="FW1510" s="4"/>
      <c r="FX1510" s="4"/>
      <c r="FY1510" s="4"/>
      <c r="FZ1510" s="4"/>
      <c r="GA1510" s="4"/>
      <c r="GB1510" s="4"/>
      <c r="GC1510" s="4"/>
      <c r="GD1510" s="4"/>
      <c r="GE1510" s="4"/>
      <c r="GF1510" s="4"/>
      <c r="GG1510" s="4"/>
      <c r="GH1510" s="4"/>
      <c r="GI1510" s="4"/>
      <c r="GJ1510" s="4"/>
      <c r="GK1510" s="4"/>
      <c r="GL1510" s="4"/>
      <c r="GM1510" s="4"/>
      <c r="GN1510" s="4"/>
      <c r="GO1510" s="4"/>
      <c r="GP1510" s="4"/>
      <c r="GQ1510" s="4"/>
      <c r="GR1510" s="4"/>
      <c r="GS1510" s="4"/>
    </row>
    <row r="1511" spans="9:201" x14ac:dyDescent="0.2"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4"/>
      <c r="FB1511" s="4"/>
      <c r="FC1511" s="4"/>
      <c r="FD1511" s="4"/>
      <c r="FE1511" s="4"/>
      <c r="FF1511" s="4"/>
      <c r="FG1511" s="4"/>
      <c r="FH1511" s="4"/>
      <c r="FI1511" s="4"/>
      <c r="FJ1511" s="4"/>
      <c r="FK1511" s="4"/>
      <c r="FL1511" s="4"/>
      <c r="FM1511" s="4"/>
      <c r="FN1511" s="4"/>
      <c r="FO1511" s="4"/>
      <c r="FP1511" s="4"/>
      <c r="FQ1511" s="4"/>
      <c r="FR1511" s="4"/>
      <c r="FS1511" s="4"/>
      <c r="FT1511" s="4"/>
      <c r="FU1511" s="4"/>
      <c r="FV1511" s="4"/>
      <c r="FW1511" s="4"/>
      <c r="FX1511" s="4"/>
      <c r="FY1511" s="4"/>
      <c r="FZ1511" s="4"/>
      <c r="GA1511" s="4"/>
      <c r="GB1511" s="4"/>
      <c r="GC1511" s="4"/>
      <c r="GD1511" s="4"/>
      <c r="GE1511" s="4"/>
      <c r="GF1511" s="4"/>
      <c r="GG1511" s="4"/>
      <c r="GH1511" s="4"/>
      <c r="GI1511" s="4"/>
      <c r="GJ1511" s="4"/>
      <c r="GK1511" s="4"/>
      <c r="GL1511" s="4"/>
      <c r="GM1511" s="4"/>
      <c r="GN1511" s="4"/>
      <c r="GO1511" s="4"/>
      <c r="GP1511" s="4"/>
      <c r="GQ1511" s="4"/>
      <c r="GR1511" s="4"/>
      <c r="GS1511" s="4"/>
    </row>
    <row r="1512" spans="9:201" x14ac:dyDescent="0.2"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4"/>
      <c r="BN1512" s="4"/>
      <c r="BO1512" s="4"/>
      <c r="BP1512" s="4"/>
      <c r="BQ1512" s="4"/>
      <c r="BR1512" s="4"/>
      <c r="BS1512" s="4"/>
      <c r="BT1512" s="4"/>
      <c r="BU1512" s="4"/>
      <c r="BV1512" s="4"/>
      <c r="BW1512" s="4"/>
      <c r="BX1512" s="4"/>
      <c r="BY1512" s="4"/>
      <c r="BZ1512" s="4"/>
      <c r="CA1512" s="4"/>
      <c r="CB1512" s="4"/>
      <c r="CC1512" s="4"/>
      <c r="CD1512" s="4"/>
      <c r="CE1512" s="4"/>
      <c r="CF1512" s="4"/>
      <c r="CG1512" s="4"/>
      <c r="CH1512" s="4"/>
      <c r="CI1512" s="4"/>
      <c r="CJ1512" s="4"/>
      <c r="CK1512" s="4"/>
      <c r="CL1512" s="4"/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4"/>
      <c r="DE1512" s="4"/>
      <c r="DF1512" s="4"/>
      <c r="DG1512" s="4"/>
      <c r="DH1512" s="4"/>
      <c r="DI1512" s="4"/>
      <c r="DJ1512" s="4"/>
      <c r="DK1512" s="4"/>
      <c r="DL1512" s="4"/>
      <c r="DM1512" s="4"/>
      <c r="DN1512" s="4"/>
      <c r="DO1512" s="4"/>
      <c r="DP1512" s="4"/>
      <c r="DQ1512" s="4"/>
      <c r="DR1512" s="4"/>
      <c r="DS1512" s="4"/>
      <c r="DT1512" s="4"/>
      <c r="DU1512" s="4"/>
      <c r="DV1512" s="4"/>
      <c r="DW1512" s="4"/>
      <c r="DX1512" s="4"/>
      <c r="DY1512" s="4"/>
      <c r="DZ1512" s="4"/>
      <c r="EA1512" s="4"/>
      <c r="EB1512" s="4"/>
      <c r="EC1512" s="4"/>
      <c r="ED1512" s="4"/>
      <c r="EE1512" s="4"/>
      <c r="EF1512" s="4"/>
      <c r="EG1512" s="4"/>
      <c r="EH1512" s="4"/>
      <c r="EI1512" s="4"/>
      <c r="EJ1512" s="4"/>
      <c r="EK1512" s="4"/>
      <c r="EL1512" s="4"/>
      <c r="EM1512" s="4"/>
      <c r="EN1512" s="4"/>
      <c r="EO1512" s="4"/>
      <c r="EP1512" s="4"/>
      <c r="EQ1512" s="4"/>
      <c r="ER1512" s="4"/>
      <c r="ES1512" s="4"/>
      <c r="ET1512" s="4"/>
      <c r="EU1512" s="4"/>
      <c r="EV1512" s="4"/>
      <c r="EW1512" s="4"/>
      <c r="EX1512" s="4"/>
      <c r="EY1512" s="4"/>
      <c r="EZ1512" s="4"/>
      <c r="FA1512" s="4"/>
      <c r="FB1512" s="4"/>
      <c r="FC1512" s="4"/>
      <c r="FD1512" s="4"/>
      <c r="FE1512" s="4"/>
      <c r="FF1512" s="4"/>
      <c r="FG1512" s="4"/>
      <c r="FH1512" s="4"/>
      <c r="FI1512" s="4"/>
      <c r="FJ1512" s="4"/>
      <c r="FK1512" s="4"/>
      <c r="FL1512" s="4"/>
      <c r="FM1512" s="4"/>
      <c r="FN1512" s="4"/>
      <c r="FO1512" s="4"/>
      <c r="FP1512" s="4"/>
      <c r="FQ1512" s="4"/>
      <c r="FR1512" s="4"/>
      <c r="FS1512" s="4"/>
      <c r="FT1512" s="4"/>
      <c r="FU1512" s="4"/>
      <c r="FV1512" s="4"/>
      <c r="FW1512" s="4"/>
      <c r="FX1512" s="4"/>
      <c r="FY1512" s="4"/>
      <c r="FZ1512" s="4"/>
      <c r="GA1512" s="4"/>
      <c r="GB1512" s="4"/>
      <c r="GC1512" s="4"/>
      <c r="GD1512" s="4"/>
      <c r="GE1512" s="4"/>
      <c r="GF1512" s="4"/>
      <c r="GG1512" s="4"/>
      <c r="GH1512" s="4"/>
      <c r="GI1512" s="4"/>
      <c r="GJ1512" s="4"/>
      <c r="GK1512" s="4"/>
      <c r="GL1512" s="4"/>
      <c r="GM1512" s="4"/>
      <c r="GN1512" s="4"/>
      <c r="GO1512" s="4"/>
      <c r="GP1512" s="4"/>
      <c r="GQ1512" s="4"/>
      <c r="GR1512" s="4"/>
      <c r="GS1512" s="4"/>
    </row>
    <row r="1513" spans="9:201" x14ac:dyDescent="0.2"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4"/>
      <c r="FB1513" s="4"/>
      <c r="FC1513" s="4"/>
      <c r="FD1513" s="4"/>
      <c r="FE1513" s="4"/>
      <c r="FF1513" s="4"/>
      <c r="FG1513" s="4"/>
      <c r="FH1513" s="4"/>
      <c r="FI1513" s="4"/>
      <c r="FJ1513" s="4"/>
      <c r="FK1513" s="4"/>
      <c r="FL1513" s="4"/>
      <c r="FM1513" s="4"/>
      <c r="FN1513" s="4"/>
      <c r="FO1513" s="4"/>
      <c r="FP1513" s="4"/>
      <c r="FQ1513" s="4"/>
      <c r="FR1513" s="4"/>
      <c r="FS1513" s="4"/>
      <c r="FT1513" s="4"/>
      <c r="FU1513" s="4"/>
      <c r="FV1513" s="4"/>
      <c r="FW1513" s="4"/>
      <c r="FX1513" s="4"/>
      <c r="FY1513" s="4"/>
      <c r="FZ1513" s="4"/>
      <c r="GA1513" s="4"/>
      <c r="GB1513" s="4"/>
      <c r="GC1513" s="4"/>
      <c r="GD1513" s="4"/>
      <c r="GE1513" s="4"/>
      <c r="GF1513" s="4"/>
      <c r="GG1513" s="4"/>
      <c r="GH1513" s="4"/>
      <c r="GI1513" s="4"/>
      <c r="GJ1513" s="4"/>
      <c r="GK1513" s="4"/>
      <c r="GL1513" s="4"/>
      <c r="GM1513" s="4"/>
      <c r="GN1513" s="4"/>
      <c r="GO1513" s="4"/>
      <c r="GP1513" s="4"/>
      <c r="GQ1513" s="4"/>
      <c r="GR1513" s="4"/>
      <c r="GS1513" s="4"/>
    </row>
    <row r="1514" spans="9:201" x14ac:dyDescent="0.2"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/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  <c r="BX1514" s="4"/>
      <c r="BY1514" s="4"/>
      <c r="BZ1514" s="4"/>
      <c r="CA1514" s="4"/>
      <c r="CB1514" s="4"/>
      <c r="CC1514" s="4"/>
      <c r="CD1514" s="4"/>
      <c r="CE1514" s="4"/>
      <c r="CF1514" s="4"/>
      <c r="CG1514" s="4"/>
      <c r="CH1514" s="4"/>
      <c r="CI1514" s="4"/>
      <c r="CJ1514" s="4"/>
      <c r="CK1514" s="4"/>
      <c r="CL1514" s="4"/>
      <c r="CM1514" s="4"/>
      <c r="CN1514" s="4"/>
      <c r="CO1514" s="4"/>
      <c r="CP1514" s="4"/>
      <c r="CQ1514" s="4"/>
      <c r="CR1514" s="4"/>
      <c r="CS1514" s="4"/>
      <c r="CT1514" s="4"/>
      <c r="CU1514" s="4"/>
      <c r="CV1514" s="4"/>
      <c r="CW1514" s="4"/>
      <c r="CX1514" s="4"/>
      <c r="CY1514" s="4"/>
      <c r="CZ1514" s="4"/>
      <c r="DA1514" s="4"/>
      <c r="DB1514" s="4"/>
      <c r="DC1514" s="4"/>
      <c r="DD1514" s="4"/>
      <c r="DE1514" s="4"/>
      <c r="DF1514" s="4"/>
      <c r="DG1514" s="4"/>
      <c r="DH1514" s="4"/>
      <c r="DI1514" s="4"/>
      <c r="DJ1514" s="4"/>
      <c r="DK1514" s="4"/>
      <c r="DL1514" s="4"/>
      <c r="DM1514" s="4"/>
      <c r="DN1514" s="4"/>
      <c r="DO1514" s="4"/>
      <c r="DP1514" s="4"/>
      <c r="DQ1514" s="4"/>
      <c r="DR1514" s="4"/>
      <c r="DS1514" s="4"/>
      <c r="DT1514" s="4"/>
      <c r="DU1514" s="4"/>
      <c r="DV1514" s="4"/>
      <c r="DW1514" s="4"/>
      <c r="DX1514" s="4"/>
      <c r="DY1514" s="4"/>
      <c r="DZ1514" s="4"/>
      <c r="EA1514" s="4"/>
      <c r="EB1514" s="4"/>
      <c r="EC1514" s="4"/>
      <c r="ED1514" s="4"/>
      <c r="EE1514" s="4"/>
      <c r="EF1514" s="4"/>
      <c r="EG1514" s="4"/>
      <c r="EH1514" s="4"/>
      <c r="EI1514" s="4"/>
      <c r="EJ1514" s="4"/>
      <c r="EK1514" s="4"/>
      <c r="EL1514" s="4"/>
      <c r="EM1514" s="4"/>
      <c r="EN1514" s="4"/>
      <c r="EO1514" s="4"/>
      <c r="EP1514" s="4"/>
      <c r="EQ1514" s="4"/>
      <c r="ER1514" s="4"/>
      <c r="ES1514" s="4"/>
      <c r="ET1514" s="4"/>
      <c r="EU1514" s="4"/>
      <c r="EV1514" s="4"/>
      <c r="EW1514" s="4"/>
      <c r="EX1514" s="4"/>
      <c r="EY1514" s="4"/>
      <c r="EZ1514" s="4"/>
      <c r="FA1514" s="4"/>
      <c r="FB1514" s="4"/>
      <c r="FC1514" s="4"/>
      <c r="FD1514" s="4"/>
      <c r="FE1514" s="4"/>
      <c r="FF1514" s="4"/>
      <c r="FG1514" s="4"/>
      <c r="FH1514" s="4"/>
      <c r="FI1514" s="4"/>
      <c r="FJ1514" s="4"/>
      <c r="FK1514" s="4"/>
      <c r="FL1514" s="4"/>
      <c r="FM1514" s="4"/>
      <c r="FN1514" s="4"/>
      <c r="FO1514" s="4"/>
      <c r="FP1514" s="4"/>
      <c r="FQ1514" s="4"/>
      <c r="FR1514" s="4"/>
      <c r="FS1514" s="4"/>
      <c r="FT1514" s="4"/>
      <c r="FU1514" s="4"/>
      <c r="FV1514" s="4"/>
      <c r="FW1514" s="4"/>
      <c r="FX1514" s="4"/>
      <c r="FY1514" s="4"/>
      <c r="FZ1514" s="4"/>
      <c r="GA1514" s="4"/>
      <c r="GB1514" s="4"/>
      <c r="GC1514" s="4"/>
      <c r="GD1514" s="4"/>
      <c r="GE1514" s="4"/>
      <c r="GF1514" s="4"/>
      <c r="GG1514" s="4"/>
      <c r="GH1514" s="4"/>
      <c r="GI1514" s="4"/>
      <c r="GJ1514" s="4"/>
      <c r="GK1514" s="4"/>
      <c r="GL1514" s="4"/>
      <c r="GM1514" s="4"/>
      <c r="GN1514" s="4"/>
      <c r="GO1514" s="4"/>
      <c r="GP1514" s="4"/>
      <c r="GQ1514" s="4"/>
      <c r="GR1514" s="4"/>
      <c r="GS1514" s="4"/>
    </row>
    <row r="1515" spans="9:201" x14ac:dyDescent="0.2"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4"/>
      <c r="FB1515" s="4"/>
      <c r="FC1515" s="4"/>
      <c r="FD1515" s="4"/>
      <c r="FE1515" s="4"/>
      <c r="FF1515" s="4"/>
      <c r="FG1515" s="4"/>
      <c r="FH1515" s="4"/>
      <c r="FI1515" s="4"/>
      <c r="FJ1515" s="4"/>
      <c r="FK1515" s="4"/>
      <c r="FL1515" s="4"/>
      <c r="FM1515" s="4"/>
      <c r="FN1515" s="4"/>
      <c r="FO1515" s="4"/>
      <c r="FP1515" s="4"/>
      <c r="FQ1515" s="4"/>
      <c r="FR1515" s="4"/>
      <c r="FS1515" s="4"/>
      <c r="FT1515" s="4"/>
      <c r="FU1515" s="4"/>
      <c r="FV1515" s="4"/>
      <c r="FW1515" s="4"/>
      <c r="FX1515" s="4"/>
      <c r="FY1515" s="4"/>
      <c r="FZ1515" s="4"/>
      <c r="GA1515" s="4"/>
      <c r="GB1515" s="4"/>
      <c r="GC1515" s="4"/>
      <c r="GD1515" s="4"/>
      <c r="GE1515" s="4"/>
      <c r="GF1515" s="4"/>
      <c r="GG1515" s="4"/>
      <c r="GH1515" s="4"/>
      <c r="GI1515" s="4"/>
      <c r="GJ1515" s="4"/>
      <c r="GK1515" s="4"/>
      <c r="GL1515" s="4"/>
      <c r="GM1515" s="4"/>
      <c r="GN1515" s="4"/>
      <c r="GO1515" s="4"/>
      <c r="GP1515" s="4"/>
      <c r="GQ1515" s="4"/>
      <c r="GR1515" s="4"/>
      <c r="GS1515" s="4"/>
    </row>
    <row r="1516" spans="9:201" x14ac:dyDescent="0.2"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  <c r="BR1516" s="4"/>
      <c r="BS1516" s="4"/>
      <c r="BT1516" s="4"/>
      <c r="BU1516" s="4"/>
      <c r="BV1516" s="4"/>
      <c r="BW1516" s="4"/>
      <c r="BX1516" s="4"/>
      <c r="BY1516" s="4"/>
      <c r="BZ1516" s="4"/>
      <c r="CA1516" s="4"/>
      <c r="CB1516" s="4"/>
      <c r="CC1516" s="4"/>
      <c r="CD1516" s="4"/>
      <c r="CE1516" s="4"/>
      <c r="CF1516" s="4"/>
      <c r="CG1516" s="4"/>
      <c r="CH1516" s="4"/>
      <c r="CI1516" s="4"/>
      <c r="CJ1516" s="4"/>
      <c r="CK1516" s="4"/>
      <c r="CL1516" s="4"/>
      <c r="CM1516" s="4"/>
      <c r="CN1516" s="4"/>
      <c r="CO1516" s="4"/>
      <c r="CP1516" s="4"/>
      <c r="CQ1516" s="4"/>
      <c r="CR1516" s="4"/>
      <c r="CS1516" s="4"/>
      <c r="CT1516" s="4"/>
      <c r="CU1516" s="4"/>
      <c r="CV1516" s="4"/>
      <c r="CW1516" s="4"/>
      <c r="CX1516" s="4"/>
      <c r="CY1516" s="4"/>
      <c r="CZ1516" s="4"/>
      <c r="DA1516" s="4"/>
      <c r="DB1516" s="4"/>
      <c r="DC1516" s="4"/>
      <c r="DD1516" s="4"/>
      <c r="DE1516" s="4"/>
      <c r="DF1516" s="4"/>
      <c r="DG1516" s="4"/>
      <c r="DH1516" s="4"/>
      <c r="DI1516" s="4"/>
      <c r="DJ1516" s="4"/>
      <c r="DK1516" s="4"/>
      <c r="DL1516" s="4"/>
      <c r="DM1516" s="4"/>
      <c r="DN1516" s="4"/>
      <c r="DO1516" s="4"/>
      <c r="DP1516" s="4"/>
      <c r="DQ1516" s="4"/>
      <c r="DR1516" s="4"/>
      <c r="DS1516" s="4"/>
      <c r="DT1516" s="4"/>
      <c r="DU1516" s="4"/>
      <c r="DV1516" s="4"/>
      <c r="DW1516" s="4"/>
      <c r="DX1516" s="4"/>
      <c r="DY1516" s="4"/>
      <c r="DZ1516" s="4"/>
      <c r="EA1516" s="4"/>
      <c r="EB1516" s="4"/>
      <c r="EC1516" s="4"/>
      <c r="ED1516" s="4"/>
      <c r="EE1516" s="4"/>
      <c r="EF1516" s="4"/>
      <c r="EG1516" s="4"/>
      <c r="EH1516" s="4"/>
      <c r="EI1516" s="4"/>
      <c r="EJ1516" s="4"/>
      <c r="EK1516" s="4"/>
      <c r="EL1516" s="4"/>
      <c r="EM1516" s="4"/>
      <c r="EN1516" s="4"/>
      <c r="EO1516" s="4"/>
      <c r="EP1516" s="4"/>
      <c r="EQ1516" s="4"/>
      <c r="ER1516" s="4"/>
      <c r="ES1516" s="4"/>
      <c r="ET1516" s="4"/>
      <c r="EU1516" s="4"/>
      <c r="EV1516" s="4"/>
      <c r="EW1516" s="4"/>
      <c r="EX1516" s="4"/>
      <c r="EY1516" s="4"/>
      <c r="EZ1516" s="4"/>
      <c r="FA1516" s="4"/>
      <c r="FB1516" s="4"/>
      <c r="FC1516" s="4"/>
      <c r="FD1516" s="4"/>
      <c r="FE1516" s="4"/>
      <c r="FF1516" s="4"/>
      <c r="FG1516" s="4"/>
      <c r="FH1516" s="4"/>
      <c r="FI1516" s="4"/>
      <c r="FJ1516" s="4"/>
      <c r="FK1516" s="4"/>
      <c r="FL1516" s="4"/>
      <c r="FM1516" s="4"/>
      <c r="FN1516" s="4"/>
      <c r="FO1516" s="4"/>
      <c r="FP1516" s="4"/>
      <c r="FQ1516" s="4"/>
      <c r="FR1516" s="4"/>
      <c r="FS1516" s="4"/>
      <c r="FT1516" s="4"/>
      <c r="FU1516" s="4"/>
      <c r="FV1516" s="4"/>
      <c r="FW1516" s="4"/>
      <c r="FX1516" s="4"/>
      <c r="FY1516" s="4"/>
      <c r="FZ1516" s="4"/>
      <c r="GA1516" s="4"/>
      <c r="GB1516" s="4"/>
      <c r="GC1516" s="4"/>
      <c r="GD1516" s="4"/>
      <c r="GE1516" s="4"/>
      <c r="GF1516" s="4"/>
      <c r="GG1516" s="4"/>
      <c r="GH1516" s="4"/>
      <c r="GI1516" s="4"/>
      <c r="GJ1516" s="4"/>
      <c r="GK1516" s="4"/>
      <c r="GL1516" s="4"/>
      <c r="GM1516" s="4"/>
      <c r="GN1516" s="4"/>
      <c r="GO1516" s="4"/>
      <c r="GP1516" s="4"/>
      <c r="GQ1516" s="4"/>
      <c r="GR1516" s="4"/>
      <c r="GS1516" s="4"/>
    </row>
    <row r="1517" spans="9:201" x14ac:dyDescent="0.2"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/>
      <c r="BM1517" s="4"/>
      <c r="BN1517" s="4"/>
      <c r="BO1517" s="4"/>
      <c r="BP1517" s="4"/>
      <c r="BQ1517" s="4"/>
      <c r="BR1517" s="4"/>
      <c r="BS1517" s="4"/>
      <c r="BT1517" s="4"/>
      <c r="BU1517" s="4"/>
      <c r="BV1517" s="4"/>
      <c r="BW1517" s="4"/>
      <c r="BX1517" s="4"/>
      <c r="BY1517" s="4"/>
      <c r="BZ1517" s="4"/>
      <c r="CA1517" s="4"/>
      <c r="CB1517" s="4"/>
      <c r="CC1517" s="4"/>
      <c r="CD1517" s="4"/>
      <c r="CE1517" s="4"/>
      <c r="CF1517" s="4"/>
      <c r="CG1517" s="4"/>
      <c r="CH1517" s="4"/>
      <c r="CI1517" s="4"/>
      <c r="CJ1517" s="4"/>
      <c r="CK1517" s="4"/>
      <c r="CL1517" s="4"/>
      <c r="CM1517" s="4"/>
      <c r="CN1517" s="4"/>
      <c r="CO1517" s="4"/>
      <c r="CP1517" s="4"/>
      <c r="CQ1517" s="4"/>
      <c r="CR1517" s="4"/>
      <c r="CS1517" s="4"/>
      <c r="CT1517" s="4"/>
      <c r="CU1517" s="4"/>
      <c r="CV1517" s="4"/>
      <c r="CW1517" s="4"/>
      <c r="CX1517" s="4"/>
      <c r="CY1517" s="4"/>
      <c r="CZ1517" s="4"/>
      <c r="DA1517" s="4"/>
      <c r="DB1517" s="4"/>
      <c r="DC1517" s="4"/>
      <c r="DD1517" s="4"/>
      <c r="DE1517" s="4"/>
      <c r="DF1517" s="4"/>
      <c r="DG1517" s="4"/>
      <c r="DH1517" s="4"/>
      <c r="DI1517" s="4"/>
      <c r="DJ1517" s="4"/>
      <c r="DK1517" s="4"/>
      <c r="DL1517" s="4"/>
      <c r="DM1517" s="4"/>
      <c r="DN1517" s="4"/>
      <c r="DO1517" s="4"/>
      <c r="DP1517" s="4"/>
      <c r="DQ1517" s="4"/>
      <c r="DR1517" s="4"/>
      <c r="DS1517" s="4"/>
      <c r="DT1517" s="4"/>
      <c r="DU1517" s="4"/>
      <c r="DV1517" s="4"/>
      <c r="DW1517" s="4"/>
      <c r="DX1517" s="4"/>
      <c r="DY1517" s="4"/>
      <c r="DZ1517" s="4"/>
      <c r="EA1517" s="4"/>
      <c r="EB1517" s="4"/>
      <c r="EC1517" s="4"/>
      <c r="ED1517" s="4"/>
      <c r="EE1517" s="4"/>
      <c r="EF1517" s="4"/>
      <c r="EG1517" s="4"/>
      <c r="EH1517" s="4"/>
      <c r="EI1517" s="4"/>
      <c r="EJ1517" s="4"/>
      <c r="EK1517" s="4"/>
      <c r="EL1517" s="4"/>
      <c r="EM1517" s="4"/>
      <c r="EN1517" s="4"/>
      <c r="EO1517" s="4"/>
      <c r="EP1517" s="4"/>
      <c r="EQ1517" s="4"/>
      <c r="ER1517" s="4"/>
      <c r="ES1517" s="4"/>
      <c r="ET1517" s="4"/>
      <c r="EU1517" s="4"/>
      <c r="EV1517" s="4"/>
      <c r="EW1517" s="4"/>
      <c r="EX1517" s="4"/>
      <c r="EY1517" s="4"/>
      <c r="EZ1517" s="4"/>
      <c r="FA1517" s="4"/>
      <c r="FB1517" s="4"/>
      <c r="FC1517" s="4"/>
      <c r="FD1517" s="4"/>
      <c r="FE1517" s="4"/>
      <c r="FF1517" s="4"/>
      <c r="FG1517" s="4"/>
      <c r="FH1517" s="4"/>
      <c r="FI1517" s="4"/>
      <c r="FJ1517" s="4"/>
      <c r="FK1517" s="4"/>
      <c r="FL1517" s="4"/>
      <c r="FM1517" s="4"/>
      <c r="FN1517" s="4"/>
      <c r="FO1517" s="4"/>
      <c r="FP1517" s="4"/>
      <c r="FQ1517" s="4"/>
      <c r="FR1517" s="4"/>
      <c r="FS1517" s="4"/>
      <c r="FT1517" s="4"/>
      <c r="FU1517" s="4"/>
      <c r="FV1517" s="4"/>
      <c r="FW1517" s="4"/>
      <c r="FX1517" s="4"/>
      <c r="FY1517" s="4"/>
      <c r="FZ1517" s="4"/>
      <c r="GA1517" s="4"/>
      <c r="GB1517" s="4"/>
      <c r="GC1517" s="4"/>
      <c r="GD1517" s="4"/>
      <c r="GE1517" s="4"/>
      <c r="GF1517" s="4"/>
      <c r="GG1517" s="4"/>
      <c r="GH1517" s="4"/>
      <c r="GI1517" s="4"/>
      <c r="GJ1517" s="4"/>
      <c r="GK1517" s="4"/>
      <c r="GL1517" s="4"/>
      <c r="GM1517" s="4"/>
      <c r="GN1517" s="4"/>
      <c r="GO1517" s="4"/>
      <c r="GP1517" s="4"/>
      <c r="GQ1517" s="4"/>
      <c r="GR1517" s="4"/>
      <c r="GS1517" s="4"/>
    </row>
    <row r="1518" spans="9:201" x14ac:dyDescent="0.2"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4"/>
      <c r="FB1518" s="4"/>
      <c r="FC1518" s="4"/>
      <c r="FD1518" s="4"/>
      <c r="FE1518" s="4"/>
      <c r="FF1518" s="4"/>
      <c r="FG1518" s="4"/>
      <c r="FH1518" s="4"/>
      <c r="FI1518" s="4"/>
      <c r="FJ1518" s="4"/>
      <c r="FK1518" s="4"/>
      <c r="FL1518" s="4"/>
      <c r="FM1518" s="4"/>
      <c r="FN1518" s="4"/>
      <c r="FO1518" s="4"/>
      <c r="FP1518" s="4"/>
      <c r="FQ1518" s="4"/>
      <c r="FR1518" s="4"/>
      <c r="FS1518" s="4"/>
      <c r="FT1518" s="4"/>
      <c r="FU1518" s="4"/>
      <c r="FV1518" s="4"/>
      <c r="FW1518" s="4"/>
      <c r="FX1518" s="4"/>
      <c r="FY1518" s="4"/>
      <c r="FZ1518" s="4"/>
      <c r="GA1518" s="4"/>
      <c r="GB1518" s="4"/>
      <c r="GC1518" s="4"/>
      <c r="GD1518" s="4"/>
      <c r="GE1518" s="4"/>
      <c r="GF1518" s="4"/>
      <c r="GG1518" s="4"/>
      <c r="GH1518" s="4"/>
      <c r="GI1518" s="4"/>
      <c r="GJ1518" s="4"/>
      <c r="GK1518" s="4"/>
      <c r="GL1518" s="4"/>
      <c r="GM1518" s="4"/>
      <c r="GN1518" s="4"/>
      <c r="GO1518" s="4"/>
      <c r="GP1518" s="4"/>
      <c r="GQ1518" s="4"/>
      <c r="GR1518" s="4"/>
      <c r="GS1518" s="4"/>
    </row>
    <row r="1519" spans="9:201" x14ac:dyDescent="0.2"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/>
      <c r="EY1519" s="4"/>
      <c r="EZ1519" s="4"/>
      <c r="FA1519" s="4"/>
      <c r="FB1519" s="4"/>
      <c r="FC1519" s="4"/>
      <c r="FD1519" s="4"/>
      <c r="FE1519" s="4"/>
      <c r="FF1519" s="4"/>
      <c r="FG1519" s="4"/>
      <c r="FH1519" s="4"/>
      <c r="FI1519" s="4"/>
      <c r="FJ1519" s="4"/>
      <c r="FK1519" s="4"/>
      <c r="FL1519" s="4"/>
      <c r="FM1519" s="4"/>
      <c r="FN1519" s="4"/>
      <c r="FO1519" s="4"/>
      <c r="FP1519" s="4"/>
      <c r="FQ1519" s="4"/>
      <c r="FR1519" s="4"/>
      <c r="FS1519" s="4"/>
      <c r="FT1519" s="4"/>
      <c r="FU1519" s="4"/>
      <c r="FV1519" s="4"/>
      <c r="FW1519" s="4"/>
      <c r="FX1519" s="4"/>
      <c r="FY1519" s="4"/>
      <c r="FZ1519" s="4"/>
      <c r="GA1519" s="4"/>
      <c r="GB1519" s="4"/>
      <c r="GC1519" s="4"/>
      <c r="GD1519" s="4"/>
      <c r="GE1519" s="4"/>
      <c r="GF1519" s="4"/>
      <c r="GG1519" s="4"/>
      <c r="GH1519" s="4"/>
      <c r="GI1519" s="4"/>
      <c r="GJ1519" s="4"/>
      <c r="GK1519" s="4"/>
      <c r="GL1519" s="4"/>
      <c r="GM1519" s="4"/>
      <c r="GN1519" s="4"/>
      <c r="GO1519" s="4"/>
      <c r="GP1519" s="4"/>
      <c r="GQ1519" s="4"/>
      <c r="GR1519" s="4"/>
      <c r="GS1519" s="4"/>
    </row>
    <row r="1520" spans="9:201" x14ac:dyDescent="0.2"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/>
      <c r="BM1520" s="4"/>
      <c r="BN1520" s="4"/>
      <c r="BO1520" s="4"/>
      <c r="BP1520" s="4"/>
      <c r="BQ1520" s="4"/>
      <c r="BR1520" s="4"/>
      <c r="BS1520" s="4"/>
      <c r="BT1520" s="4"/>
      <c r="BU1520" s="4"/>
      <c r="BV1520" s="4"/>
      <c r="BW1520" s="4"/>
      <c r="BX1520" s="4"/>
      <c r="BY1520" s="4"/>
      <c r="BZ1520" s="4"/>
      <c r="CA1520" s="4"/>
      <c r="CB1520" s="4"/>
      <c r="CC1520" s="4"/>
      <c r="CD1520" s="4"/>
      <c r="CE1520" s="4"/>
      <c r="CF1520" s="4"/>
      <c r="CG1520" s="4"/>
      <c r="CH1520" s="4"/>
      <c r="CI1520" s="4"/>
      <c r="CJ1520" s="4"/>
      <c r="CK1520" s="4"/>
      <c r="CL1520" s="4"/>
      <c r="CM1520" s="4"/>
      <c r="CN1520" s="4"/>
      <c r="CO1520" s="4"/>
      <c r="CP1520" s="4"/>
      <c r="CQ1520" s="4"/>
      <c r="CR1520" s="4"/>
      <c r="CS1520" s="4"/>
      <c r="CT1520" s="4"/>
      <c r="CU1520" s="4"/>
      <c r="CV1520" s="4"/>
      <c r="CW1520" s="4"/>
      <c r="CX1520" s="4"/>
      <c r="CY1520" s="4"/>
      <c r="CZ1520" s="4"/>
      <c r="DA1520" s="4"/>
      <c r="DB1520" s="4"/>
      <c r="DC1520" s="4"/>
      <c r="DD1520" s="4"/>
      <c r="DE1520" s="4"/>
      <c r="DF1520" s="4"/>
      <c r="DG1520" s="4"/>
      <c r="DH1520" s="4"/>
      <c r="DI1520" s="4"/>
      <c r="DJ1520" s="4"/>
      <c r="DK1520" s="4"/>
      <c r="DL1520" s="4"/>
      <c r="DM1520" s="4"/>
      <c r="DN1520" s="4"/>
      <c r="DO1520" s="4"/>
      <c r="DP1520" s="4"/>
      <c r="DQ1520" s="4"/>
      <c r="DR1520" s="4"/>
      <c r="DS1520" s="4"/>
      <c r="DT1520" s="4"/>
      <c r="DU1520" s="4"/>
      <c r="DV1520" s="4"/>
      <c r="DW1520" s="4"/>
      <c r="DX1520" s="4"/>
      <c r="DY1520" s="4"/>
      <c r="DZ1520" s="4"/>
      <c r="EA1520" s="4"/>
      <c r="EB1520" s="4"/>
      <c r="EC1520" s="4"/>
      <c r="ED1520" s="4"/>
      <c r="EE1520" s="4"/>
      <c r="EF1520" s="4"/>
      <c r="EG1520" s="4"/>
      <c r="EH1520" s="4"/>
      <c r="EI1520" s="4"/>
      <c r="EJ1520" s="4"/>
      <c r="EK1520" s="4"/>
      <c r="EL1520" s="4"/>
      <c r="EM1520" s="4"/>
      <c r="EN1520" s="4"/>
      <c r="EO1520" s="4"/>
      <c r="EP1520" s="4"/>
      <c r="EQ1520" s="4"/>
      <c r="ER1520" s="4"/>
      <c r="ES1520" s="4"/>
      <c r="ET1520" s="4"/>
      <c r="EU1520" s="4"/>
      <c r="EV1520" s="4"/>
      <c r="EW1520" s="4"/>
      <c r="EX1520" s="4"/>
      <c r="EY1520" s="4"/>
      <c r="EZ1520" s="4"/>
      <c r="FA1520" s="4"/>
      <c r="FB1520" s="4"/>
      <c r="FC1520" s="4"/>
      <c r="FD1520" s="4"/>
      <c r="FE1520" s="4"/>
      <c r="FF1520" s="4"/>
      <c r="FG1520" s="4"/>
      <c r="FH1520" s="4"/>
      <c r="FI1520" s="4"/>
      <c r="FJ1520" s="4"/>
      <c r="FK1520" s="4"/>
      <c r="FL1520" s="4"/>
      <c r="FM1520" s="4"/>
      <c r="FN1520" s="4"/>
      <c r="FO1520" s="4"/>
      <c r="FP1520" s="4"/>
      <c r="FQ1520" s="4"/>
      <c r="FR1520" s="4"/>
      <c r="FS1520" s="4"/>
      <c r="FT1520" s="4"/>
      <c r="FU1520" s="4"/>
      <c r="FV1520" s="4"/>
      <c r="FW1520" s="4"/>
      <c r="FX1520" s="4"/>
      <c r="FY1520" s="4"/>
      <c r="FZ1520" s="4"/>
      <c r="GA1520" s="4"/>
      <c r="GB1520" s="4"/>
      <c r="GC1520" s="4"/>
      <c r="GD1520" s="4"/>
      <c r="GE1520" s="4"/>
      <c r="GF1520" s="4"/>
      <c r="GG1520" s="4"/>
      <c r="GH1520" s="4"/>
      <c r="GI1520" s="4"/>
      <c r="GJ1520" s="4"/>
      <c r="GK1520" s="4"/>
      <c r="GL1520" s="4"/>
      <c r="GM1520" s="4"/>
      <c r="GN1520" s="4"/>
      <c r="GO1520" s="4"/>
      <c r="GP1520" s="4"/>
      <c r="GQ1520" s="4"/>
      <c r="GR1520" s="4"/>
      <c r="GS1520" s="4"/>
    </row>
    <row r="1521" spans="9:201" x14ac:dyDescent="0.2"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4"/>
      <c r="FB1521" s="4"/>
      <c r="FC1521" s="4"/>
      <c r="FD1521" s="4"/>
      <c r="FE1521" s="4"/>
      <c r="FF1521" s="4"/>
      <c r="FG1521" s="4"/>
      <c r="FH1521" s="4"/>
      <c r="FI1521" s="4"/>
      <c r="FJ1521" s="4"/>
      <c r="FK1521" s="4"/>
      <c r="FL1521" s="4"/>
      <c r="FM1521" s="4"/>
      <c r="FN1521" s="4"/>
      <c r="FO1521" s="4"/>
      <c r="FP1521" s="4"/>
      <c r="FQ1521" s="4"/>
      <c r="FR1521" s="4"/>
      <c r="FS1521" s="4"/>
      <c r="FT1521" s="4"/>
      <c r="FU1521" s="4"/>
      <c r="FV1521" s="4"/>
      <c r="FW1521" s="4"/>
      <c r="FX1521" s="4"/>
      <c r="FY1521" s="4"/>
      <c r="FZ1521" s="4"/>
      <c r="GA1521" s="4"/>
      <c r="GB1521" s="4"/>
      <c r="GC1521" s="4"/>
      <c r="GD1521" s="4"/>
      <c r="GE1521" s="4"/>
      <c r="GF1521" s="4"/>
      <c r="GG1521" s="4"/>
      <c r="GH1521" s="4"/>
      <c r="GI1521" s="4"/>
      <c r="GJ1521" s="4"/>
      <c r="GK1521" s="4"/>
      <c r="GL1521" s="4"/>
      <c r="GM1521" s="4"/>
      <c r="GN1521" s="4"/>
      <c r="GO1521" s="4"/>
      <c r="GP1521" s="4"/>
      <c r="GQ1521" s="4"/>
      <c r="GR1521" s="4"/>
      <c r="GS1521" s="4"/>
    </row>
    <row r="1522" spans="9:201" x14ac:dyDescent="0.2"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/>
      <c r="BM1522" s="4"/>
      <c r="BN1522" s="4"/>
      <c r="BO1522" s="4"/>
      <c r="BP1522" s="4"/>
      <c r="BQ1522" s="4"/>
      <c r="BR1522" s="4"/>
      <c r="BS1522" s="4"/>
      <c r="BT1522" s="4"/>
      <c r="BU1522" s="4"/>
      <c r="BV1522" s="4"/>
      <c r="BW1522" s="4"/>
      <c r="BX1522" s="4"/>
      <c r="BY1522" s="4"/>
      <c r="BZ1522" s="4"/>
      <c r="CA1522" s="4"/>
      <c r="CB1522" s="4"/>
      <c r="CC1522" s="4"/>
      <c r="CD1522" s="4"/>
      <c r="CE1522" s="4"/>
      <c r="CF1522" s="4"/>
      <c r="CG1522" s="4"/>
      <c r="CH1522" s="4"/>
      <c r="CI1522" s="4"/>
      <c r="CJ1522" s="4"/>
      <c r="CK1522" s="4"/>
      <c r="CL1522" s="4"/>
      <c r="CM1522" s="4"/>
      <c r="CN1522" s="4"/>
      <c r="CO1522" s="4"/>
      <c r="CP1522" s="4"/>
      <c r="CQ1522" s="4"/>
      <c r="CR1522" s="4"/>
      <c r="CS1522" s="4"/>
      <c r="CT1522" s="4"/>
      <c r="CU1522" s="4"/>
      <c r="CV1522" s="4"/>
      <c r="CW1522" s="4"/>
      <c r="CX1522" s="4"/>
      <c r="CY1522" s="4"/>
      <c r="CZ1522" s="4"/>
      <c r="DA1522" s="4"/>
      <c r="DB1522" s="4"/>
      <c r="DC1522" s="4"/>
      <c r="DD1522" s="4"/>
      <c r="DE1522" s="4"/>
      <c r="DF1522" s="4"/>
      <c r="DG1522" s="4"/>
      <c r="DH1522" s="4"/>
      <c r="DI1522" s="4"/>
      <c r="DJ1522" s="4"/>
      <c r="DK1522" s="4"/>
      <c r="DL1522" s="4"/>
      <c r="DM1522" s="4"/>
      <c r="DN1522" s="4"/>
      <c r="DO1522" s="4"/>
      <c r="DP1522" s="4"/>
      <c r="DQ1522" s="4"/>
      <c r="DR1522" s="4"/>
      <c r="DS1522" s="4"/>
      <c r="DT1522" s="4"/>
      <c r="DU1522" s="4"/>
      <c r="DV1522" s="4"/>
      <c r="DW1522" s="4"/>
      <c r="DX1522" s="4"/>
      <c r="DY1522" s="4"/>
      <c r="DZ1522" s="4"/>
      <c r="EA1522" s="4"/>
      <c r="EB1522" s="4"/>
      <c r="EC1522" s="4"/>
      <c r="ED1522" s="4"/>
      <c r="EE1522" s="4"/>
      <c r="EF1522" s="4"/>
      <c r="EG1522" s="4"/>
      <c r="EH1522" s="4"/>
      <c r="EI1522" s="4"/>
      <c r="EJ1522" s="4"/>
      <c r="EK1522" s="4"/>
      <c r="EL1522" s="4"/>
      <c r="EM1522" s="4"/>
      <c r="EN1522" s="4"/>
      <c r="EO1522" s="4"/>
      <c r="EP1522" s="4"/>
      <c r="EQ1522" s="4"/>
      <c r="ER1522" s="4"/>
      <c r="ES1522" s="4"/>
      <c r="ET1522" s="4"/>
      <c r="EU1522" s="4"/>
      <c r="EV1522" s="4"/>
      <c r="EW1522" s="4"/>
      <c r="EX1522" s="4"/>
      <c r="EY1522" s="4"/>
      <c r="EZ1522" s="4"/>
      <c r="FA1522" s="4"/>
      <c r="FB1522" s="4"/>
      <c r="FC1522" s="4"/>
      <c r="FD1522" s="4"/>
      <c r="FE1522" s="4"/>
      <c r="FF1522" s="4"/>
      <c r="FG1522" s="4"/>
      <c r="FH1522" s="4"/>
      <c r="FI1522" s="4"/>
      <c r="FJ1522" s="4"/>
      <c r="FK1522" s="4"/>
      <c r="FL1522" s="4"/>
      <c r="FM1522" s="4"/>
      <c r="FN1522" s="4"/>
      <c r="FO1522" s="4"/>
      <c r="FP1522" s="4"/>
      <c r="FQ1522" s="4"/>
      <c r="FR1522" s="4"/>
      <c r="FS1522" s="4"/>
      <c r="FT1522" s="4"/>
      <c r="FU1522" s="4"/>
      <c r="FV1522" s="4"/>
      <c r="FW1522" s="4"/>
      <c r="FX1522" s="4"/>
      <c r="FY1522" s="4"/>
      <c r="FZ1522" s="4"/>
      <c r="GA1522" s="4"/>
      <c r="GB1522" s="4"/>
      <c r="GC1522" s="4"/>
      <c r="GD1522" s="4"/>
      <c r="GE1522" s="4"/>
      <c r="GF1522" s="4"/>
      <c r="GG1522" s="4"/>
      <c r="GH1522" s="4"/>
      <c r="GI1522" s="4"/>
      <c r="GJ1522" s="4"/>
      <c r="GK1522" s="4"/>
      <c r="GL1522" s="4"/>
      <c r="GM1522" s="4"/>
      <c r="GN1522" s="4"/>
      <c r="GO1522" s="4"/>
      <c r="GP1522" s="4"/>
      <c r="GQ1522" s="4"/>
      <c r="GR1522" s="4"/>
      <c r="GS1522" s="4"/>
    </row>
    <row r="1523" spans="9:201" x14ac:dyDescent="0.2"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/>
      <c r="BM1523" s="4"/>
      <c r="BN1523" s="4"/>
      <c r="BO1523" s="4"/>
      <c r="BP1523" s="4"/>
      <c r="BQ1523" s="4"/>
      <c r="BR1523" s="4"/>
      <c r="BS1523" s="4"/>
      <c r="BT1523" s="4"/>
      <c r="BU1523" s="4"/>
      <c r="BV1523" s="4"/>
      <c r="BW1523" s="4"/>
      <c r="BX1523" s="4"/>
      <c r="BY1523" s="4"/>
      <c r="BZ1523" s="4"/>
      <c r="CA1523" s="4"/>
      <c r="CB1523" s="4"/>
      <c r="CC1523" s="4"/>
      <c r="CD1523" s="4"/>
      <c r="CE1523" s="4"/>
      <c r="CF1523" s="4"/>
      <c r="CG1523" s="4"/>
      <c r="CH1523" s="4"/>
      <c r="CI1523" s="4"/>
      <c r="CJ1523" s="4"/>
      <c r="CK1523" s="4"/>
      <c r="CL1523" s="4"/>
      <c r="CM1523" s="4"/>
      <c r="CN1523" s="4"/>
      <c r="CO1523" s="4"/>
      <c r="CP1523" s="4"/>
      <c r="CQ1523" s="4"/>
      <c r="CR1523" s="4"/>
      <c r="CS1523" s="4"/>
      <c r="CT1523" s="4"/>
      <c r="CU1523" s="4"/>
      <c r="CV1523" s="4"/>
      <c r="CW1523" s="4"/>
      <c r="CX1523" s="4"/>
      <c r="CY1523" s="4"/>
      <c r="CZ1523" s="4"/>
      <c r="DA1523" s="4"/>
      <c r="DB1523" s="4"/>
      <c r="DC1523" s="4"/>
      <c r="DD1523" s="4"/>
      <c r="DE1523" s="4"/>
      <c r="DF1523" s="4"/>
      <c r="DG1523" s="4"/>
      <c r="DH1523" s="4"/>
      <c r="DI1523" s="4"/>
      <c r="DJ1523" s="4"/>
      <c r="DK1523" s="4"/>
      <c r="DL1523" s="4"/>
      <c r="DM1523" s="4"/>
      <c r="DN1523" s="4"/>
      <c r="DO1523" s="4"/>
      <c r="DP1523" s="4"/>
      <c r="DQ1523" s="4"/>
      <c r="DR1523" s="4"/>
      <c r="DS1523" s="4"/>
      <c r="DT1523" s="4"/>
      <c r="DU1523" s="4"/>
      <c r="DV1523" s="4"/>
      <c r="DW1523" s="4"/>
      <c r="DX1523" s="4"/>
      <c r="DY1523" s="4"/>
      <c r="DZ1523" s="4"/>
      <c r="EA1523" s="4"/>
      <c r="EB1523" s="4"/>
      <c r="EC1523" s="4"/>
      <c r="ED1523" s="4"/>
      <c r="EE1523" s="4"/>
      <c r="EF1523" s="4"/>
      <c r="EG1523" s="4"/>
      <c r="EH1523" s="4"/>
      <c r="EI1523" s="4"/>
      <c r="EJ1523" s="4"/>
      <c r="EK1523" s="4"/>
      <c r="EL1523" s="4"/>
      <c r="EM1523" s="4"/>
      <c r="EN1523" s="4"/>
      <c r="EO1523" s="4"/>
      <c r="EP1523" s="4"/>
      <c r="EQ1523" s="4"/>
      <c r="ER1523" s="4"/>
      <c r="ES1523" s="4"/>
      <c r="ET1523" s="4"/>
      <c r="EU1523" s="4"/>
      <c r="EV1523" s="4"/>
      <c r="EW1523" s="4"/>
      <c r="EX1523" s="4"/>
      <c r="EY1523" s="4"/>
      <c r="EZ1523" s="4"/>
      <c r="FA1523" s="4"/>
      <c r="FB1523" s="4"/>
      <c r="FC1523" s="4"/>
      <c r="FD1523" s="4"/>
      <c r="FE1523" s="4"/>
      <c r="FF1523" s="4"/>
      <c r="FG1523" s="4"/>
      <c r="FH1523" s="4"/>
      <c r="FI1523" s="4"/>
      <c r="FJ1523" s="4"/>
      <c r="FK1523" s="4"/>
      <c r="FL1523" s="4"/>
      <c r="FM1523" s="4"/>
      <c r="FN1523" s="4"/>
      <c r="FO1523" s="4"/>
      <c r="FP1523" s="4"/>
      <c r="FQ1523" s="4"/>
      <c r="FR1523" s="4"/>
      <c r="FS1523" s="4"/>
      <c r="FT1523" s="4"/>
      <c r="FU1523" s="4"/>
      <c r="FV1523" s="4"/>
      <c r="FW1523" s="4"/>
      <c r="FX1523" s="4"/>
      <c r="FY1523" s="4"/>
      <c r="FZ1523" s="4"/>
      <c r="GA1523" s="4"/>
      <c r="GB1523" s="4"/>
      <c r="GC1523" s="4"/>
      <c r="GD1523" s="4"/>
      <c r="GE1523" s="4"/>
      <c r="GF1523" s="4"/>
      <c r="GG1523" s="4"/>
      <c r="GH1523" s="4"/>
      <c r="GI1523" s="4"/>
      <c r="GJ1523" s="4"/>
      <c r="GK1523" s="4"/>
      <c r="GL1523" s="4"/>
      <c r="GM1523" s="4"/>
      <c r="GN1523" s="4"/>
      <c r="GO1523" s="4"/>
      <c r="GP1523" s="4"/>
      <c r="GQ1523" s="4"/>
      <c r="GR1523" s="4"/>
      <c r="GS1523" s="4"/>
    </row>
    <row r="1524" spans="9:201" x14ac:dyDescent="0.2"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/>
      <c r="BM1524" s="4"/>
      <c r="BN1524" s="4"/>
      <c r="BO1524" s="4"/>
      <c r="BP1524" s="4"/>
      <c r="BQ1524" s="4"/>
      <c r="BR1524" s="4"/>
      <c r="BS1524" s="4"/>
      <c r="BT1524" s="4"/>
      <c r="BU1524" s="4"/>
      <c r="BV1524" s="4"/>
      <c r="BW1524" s="4"/>
      <c r="BX1524" s="4"/>
      <c r="BY1524" s="4"/>
      <c r="BZ1524" s="4"/>
      <c r="CA1524" s="4"/>
      <c r="CB1524" s="4"/>
      <c r="CC1524" s="4"/>
      <c r="CD1524" s="4"/>
      <c r="CE1524" s="4"/>
      <c r="CF1524" s="4"/>
      <c r="CG1524" s="4"/>
      <c r="CH1524" s="4"/>
      <c r="CI1524" s="4"/>
      <c r="CJ1524" s="4"/>
      <c r="CK1524" s="4"/>
      <c r="CL1524" s="4"/>
      <c r="CM1524" s="4"/>
      <c r="CN1524" s="4"/>
      <c r="CO1524" s="4"/>
      <c r="CP1524" s="4"/>
      <c r="CQ1524" s="4"/>
      <c r="CR1524" s="4"/>
      <c r="CS1524" s="4"/>
      <c r="CT1524" s="4"/>
      <c r="CU1524" s="4"/>
      <c r="CV1524" s="4"/>
      <c r="CW1524" s="4"/>
      <c r="CX1524" s="4"/>
      <c r="CY1524" s="4"/>
      <c r="CZ1524" s="4"/>
      <c r="DA1524" s="4"/>
      <c r="DB1524" s="4"/>
      <c r="DC1524" s="4"/>
      <c r="DD1524" s="4"/>
      <c r="DE1524" s="4"/>
      <c r="DF1524" s="4"/>
      <c r="DG1524" s="4"/>
      <c r="DH1524" s="4"/>
      <c r="DI1524" s="4"/>
      <c r="DJ1524" s="4"/>
      <c r="DK1524" s="4"/>
      <c r="DL1524" s="4"/>
      <c r="DM1524" s="4"/>
      <c r="DN1524" s="4"/>
      <c r="DO1524" s="4"/>
      <c r="DP1524" s="4"/>
      <c r="DQ1524" s="4"/>
      <c r="DR1524" s="4"/>
      <c r="DS1524" s="4"/>
      <c r="DT1524" s="4"/>
      <c r="DU1524" s="4"/>
      <c r="DV1524" s="4"/>
      <c r="DW1524" s="4"/>
      <c r="DX1524" s="4"/>
      <c r="DY1524" s="4"/>
      <c r="DZ1524" s="4"/>
      <c r="EA1524" s="4"/>
      <c r="EB1524" s="4"/>
      <c r="EC1524" s="4"/>
      <c r="ED1524" s="4"/>
      <c r="EE1524" s="4"/>
      <c r="EF1524" s="4"/>
      <c r="EG1524" s="4"/>
      <c r="EH1524" s="4"/>
      <c r="EI1524" s="4"/>
      <c r="EJ1524" s="4"/>
      <c r="EK1524" s="4"/>
      <c r="EL1524" s="4"/>
      <c r="EM1524" s="4"/>
      <c r="EN1524" s="4"/>
      <c r="EO1524" s="4"/>
      <c r="EP1524" s="4"/>
      <c r="EQ1524" s="4"/>
      <c r="ER1524" s="4"/>
      <c r="ES1524" s="4"/>
      <c r="ET1524" s="4"/>
      <c r="EU1524" s="4"/>
      <c r="EV1524" s="4"/>
      <c r="EW1524" s="4"/>
      <c r="EX1524" s="4"/>
      <c r="EY1524" s="4"/>
      <c r="EZ1524" s="4"/>
      <c r="FA1524" s="4"/>
      <c r="FB1524" s="4"/>
      <c r="FC1524" s="4"/>
      <c r="FD1524" s="4"/>
      <c r="FE1524" s="4"/>
      <c r="FF1524" s="4"/>
      <c r="FG1524" s="4"/>
      <c r="FH1524" s="4"/>
      <c r="FI1524" s="4"/>
      <c r="FJ1524" s="4"/>
      <c r="FK1524" s="4"/>
      <c r="FL1524" s="4"/>
      <c r="FM1524" s="4"/>
      <c r="FN1524" s="4"/>
      <c r="FO1524" s="4"/>
      <c r="FP1524" s="4"/>
      <c r="FQ1524" s="4"/>
      <c r="FR1524" s="4"/>
      <c r="FS1524" s="4"/>
      <c r="FT1524" s="4"/>
      <c r="FU1524" s="4"/>
      <c r="FV1524" s="4"/>
      <c r="FW1524" s="4"/>
      <c r="FX1524" s="4"/>
      <c r="FY1524" s="4"/>
      <c r="FZ1524" s="4"/>
      <c r="GA1524" s="4"/>
      <c r="GB1524" s="4"/>
      <c r="GC1524" s="4"/>
      <c r="GD1524" s="4"/>
      <c r="GE1524" s="4"/>
      <c r="GF1524" s="4"/>
      <c r="GG1524" s="4"/>
      <c r="GH1524" s="4"/>
      <c r="GI1524" s="4"/>
      <c r="GJ1524" s="4"/>
      <c r="GK1524" s="4"/>
      <c r="GL1524" s="4"/>
      <c r="GM1524" s="4"/>
      <c r="GN1524" s="4"/>
      <c r="GO1524" s="4"/>
      <c r="GP1524" s="4"/>
      <c r="GQ1524" s="4"/>
      <c r="GR1524" s="4"/>
      <c r="GS1524" s="4"/>
    </row>
    <row r="1525" spans="9:201" x14ac:dyDescent="0.2"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/>
      <c r="BM1525" s="4"/>
      <c r="BN1525" s="4"/>
      <c r="BO1525" s="4"/>
      <c r="BP1525" s="4"/>
      <c r="BQ1525" s="4"/>
      <c r="BR1525" s="4"/>
      <c r="BS1525" s="4"/>
      <c r="BT1525" s="4"/>
      <c r="BU1525" s="4"/>
      <c r="BV1525" s="4"/>
      <c r="BW1525" s="4"/>
      <c r="BX1525" s="4"/>
      <c r="BY1525" s="4"/>
      <c r="BZ1525" s="4"/>
      <c r="CA1525" s="4"/>
      <c r="CB1525" s="4"/>
      <c r="CC1525" s="4"/>
      <c r="CD1525" s="4"/>
      <c r="CE1525" s="4"/>
      <c r="CF1525" s="4"/>
      <c r="CG1525" s="4"/>
      <c r="CH1525" s="4"/>
      <c r="CI1525" s="4"/>
      <c r="CJ1525" s="4"/>
      <c r="CK1525" s="4"/>
      <c r="CL1525" s="4"/>
      <c r="CM1525" s="4"/>
      <c r="CN1525" s="4"/>
      <c r="CO1525" s="4"/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4"/>
      <c r="DA1525" s="4"/>
      <c r="DB1525" s="4"/>
      <c r="DC1525" s="4"/>
      <c r="DD1525" s="4"/>
      <c r="DE1525" s="4"/>
      <c r="DF1525" s="4"/>
      <c r="DG1525" s="4"/>
      <c r="DH1525" s="4"/>
      <c r="DI1525" s="4"/>
      <c r="DJ1525" s="4"/>
      <c r="DK1525" s="4"/>
      <c r="DL1525" s="4"/>
      <c r="DM1525" s="4"/>
      <c r="DN1525" s="4"/>
      <c r="DO1525" s="4"/>
      <c r="DP1525" s="4"/>
      <c r="DQ1525" s="4"/>
      <c r="DR1525" s="4"/>
      <c r="DS1525" s="4"/>
      <c r="DT1525" s="4"/>
      <c r="DU1525" s="4"/>
      <c r="DV1525" s="4"/>
      <c r="DW1525" s="4"/>
      <c r="DX1525" s="4"/>
      <c r="DY1525" s="4"/>
      <c r="DZ1525" s="4"/>
      <c r="EA1525" s="4"/>
      <c r="EB1525" s="4"/>
      <c r="EC1525" s="4"/>
      <c r="ED1525" s="4"/>
      <c r="EE1525" s="4"/>
      <c r="EF1525" s="4"/>
      <c r="EG1525" s="4"/>
      <c r="EH1525" s="4"/>
      <c r="EI1525" s="4"/>
      <c r="EJ1525" s="4"/>
      <c r="EK1525" s="4"/>
      <c r="EL1525" s="4"/>
      <c r="EM1525" s="4"/>
      <c r="EN1525" s="4"/>
      <c r="EO1525" s="4"/>
      <c r="EP1525" s="4"/>
      <c r="EQ1525" s="4"/>
      <c r="ER1525" s="4"/>
      <c r="ES1525" s="4"/>
      <c r="ET1525" s="4"/>
      <c r="EU1525" s="4"/>
      <c r="EV1525" s="4"/>
      <c r="EW1525" s="4"/>
      <c r="EX1525" s="4"/>
      <c r="EY1525" s="4"/>
      <c r="EZ1525" s="4"/>
      <c r="FA1525" s="4"/>
      <c r="FB1525" s="4"/>
      <c r="FC1525" s="4"/>
      <c r="FD1525" s="4"/>
      <c r="FE1525" s="4"/>
      <c r="FF1525" s="4"/>
      <c r="FG1525" s="4"/>
      <c r="FH1525" s="4"/>
      <c r="FI1525" s="4"/>
      <c r="FJ1525" s="4"/>
      <c r="FK1525" s="4"/>
      <c r="FL1525" s="4"/>
      <c r="FM1525" s="4"/>
      <c r="FN1525" s="4"/>
      <c r="FO1525" s="4"/>
      <c r="FP1525" s="4"/>
      <c r="FQ1525" s="4"/>
      <c r="FR1525" s="4"/>
      <c r="FS1525" s="4"/>
      <c r="FT1525" s="4"/>
      <c r="FU1525" s="4"/>
      <c r="FV1525" s="4"/>
      <c r="FW1525" s="4"/>
      <c r="FX1525" s="4"/>
      <c r="FY1525" s="4"/>
      <c r="FZ1525" s="4"/>
      <c r="GA1525" s="4"/>
      <c r="GB1525" s="4"/>
      <c r="GC1525" s="4"/>
      <c r="GD1525" s="4"/>
      <c r="GE1525" s="4"/>
      <c r="GF1525" s="4"/>
      <c r="GG1525" s="4"/>
      <c r="GH1525" s="4"/>
      <c r="GI1525" s="4"/>
      <c r="GJ1525" s="4"/>
      <c r="GK1525" s="4"/>
      <c r="GL1525" s="4"/>
      <c r="GM1525" s="4"/>
      <c r="GN1525" s="4"/>
      <c r="GO1525" s="4"/>
      <c r="GP1525" s="4"/>
      <c r="GQ1525" s="4"/>
      <c r="GR1525" s="4"/>
      <c r="GS1525" s="4"/>
    </row>
    <row r="1526" spans="9:201" x14ac:dyDescent="0.2"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/>
      <c r="BM1526" s="4"/>
      <c r="BN1526" s="4"/>
      <c r="BO1526" s="4"/>
      <c r="BP1526" s="4"/>
      <c r="BQ1526" s="4"/>
      <c r="BR1526" s="4"/>
      <c r="BS1526" s="4"/>
      <c r="BT1526" s="4"/>
      <c r="BU1526" s="4"/>
      <c r="BV1526" s="4"/>
      <c r="BW1526" s="4"/>
      <c r="BX1526" s="4"/>
      <c r="BY1526" s="4"/>
      <c r="BZ1526" s="4"/>
      <c r="CA1526" s="4"/>
      <c r="CB1526" s="4"/>
      <c r="CC1526" s="4"/>
      <c r="CD1526" s="4"/>
      <c r="CE1526" s="4"/>
      <c r="CF1526" s="4"/>
      <c r="CG1526" s="4"/>
      <c r="CH1526" s="4"/>
      <c r="CI1526" s="4"/>
      <c r="CJ1526" s="4"/>
      <c r="CK1526" s="4"/>
      <c r="CL1526" s="4"/>
      <c r="CM1526" s="4"/>
      <c r="CN1526" s="4"/>
      <c r="CO1526" s="4"/>
      <c r="CP1526" s="4"/>
      <c r="CQ1526" s="4"/>
      <c r="CR1526" s="4"/>
      <c r="CS1526" s="4"/>
      <c r="CT1526" s="4"/>
      <c r="CU1526" s="4"/>
      <c r="CV1526" s="4"/>
      <c r="CW1526" s="4"/>
      <c r="CX1526" s="4"/>
      <c r="CY1526" s="4"/>
      <c r="CZ1526" s="4"/>
      <c r="DA1526" s="4"/>
      <c r="DB1526" s="4"/>
      <c r="DC1526" s="4"/>
      <c r="DD1526" s="4"/>
      <c r="DE1526" s="4"/>
      <c r="DF1526" s="4"/>
      <c r="DG1526" s="4"/>
      <c r="DH1526" s="4"/>
      <c r="DI1526" s="4"/>
      <c r="DJ1526" s="4"/>
      <c r="DK1526" s="4"/>
      <c r="DL1526" s="4"/>
      <c r="DM1526" s="4"/>
      <c r="DN1526" s="4"/>
      <c r="DO1526" s="4"/>
      <c r="DP1526" s="4"/>
      <c r="DQ1526" s="4"/>
      <c r="DR1526" s="4"/>
      <c r="DS1526" s="4"/>
      <c r="DT1526" s="4"/>
      <c r="DU1526" s="4"/>
      <c r="DV1526" s="4"/>
      <c r="DW1526" s="4"/>
      <c r="DX1526" s="4"/>
      <c r="DY1526" s="4"/>
      <c r="DZ1526" s="4"/>
      <c r="EA1526" s="4"/>
      <c r="EB1526" s="4"/>
      <c r="EC1526" s="4"/>
      <c r="ED1526" s="4"/>
      <c r="EE1526" s="4"/>
      <c r="EF1526" s="4"/>
      <c r="EG1526" s="4"/>
      <c r="EH1526" s="4"/>
      <c r="EI1526" s="4"/>
      <c r="EJ1526" s="4"/>
      <c r="EK1526" s="4"/>
      <c r="EL1526" s="4"/>
      <c r="EM1526" s="4"/>
      <c r="EN1526" s="4"/>
      <c r="EO1526" s="4"/>
      <c r="EP1526" s="4"/>
      <c r="EQ1526" s="4"/>
      <c r="ER1526" s="4"/>
      <c r="ES1526" s="4"/>
      <c r="ET1526" s="4"/>
      <c r="EU1526" s="4"/>
      <c r="EV1526" s="4"/>
      <c r="EW1526" s="4"/>
      <c r="EX1526" s="4"/>
      <c r="EY1526" s="4"/>
      <c r="EZ1526" s="4"/>
      <c r="FA1526" s="4"/>
      <c r="FB1526" s="4"/>
      <c r="FC1526" s="4"/>
      <c r="FD1526" s="4"/>
      <c r="FE1526" s="4"/>
      <c r="FF1526" s="4"/>
      <c r="FG1526" s="4"/>
      <c r="FH1526" s="4"/>
      <c r="FI1526" s="4"/>
      <c r="FJ1526" s="4"/>
      <c r="FK1526" s="4"/>
      <c r="FL1526" s="4"/>
      <c r="FM1526" s="4"/>
      <c r="FN1526" s="4"/>
      <c r="FO1526" s="4"/>
      <c r="FP1526" s="4"/>
      <c r="FQ1526" s="4"/>
      <c r="FR1526" s="4"/>
      <c r="FS1526" s="4"/>
      <c r="FT1526" s="4"/>
      <c r="FU1526" s="4"/>
      <c r="FV1526" s="4"/>
      <c r="FW1526" s="4"/>
      <c r="FX1526" s="4"/>
      <c r="FY1526" s="4"/>
      <c r="FZ1526" s="4"/>
      <c r="GA1526" s="4"/>
      <c r="GB1526" s="4"/>
      <c r="GC1526" s="4"/>
      <c r="GD1526" s="4"/>
      <c r="GE1526" s="4"/>
      <c r="GF1526" s="4"/>
      <c r="GG1526" s="4"/>
      <c r="GH1526" s="4"/>
      <c r="GI1526" s="4"/>
      <c r="GJ1526" s="4"/>
      <c r="GK1526" s="4"/>
      <c r="GL1526" s="4"/>
      <c r="GM1526" s="4"/>
      <c r="GN1526" s="4"/>
      <c r="GO1526" s="4"/>
      <c r="GP1526" s="4"/>
      <c r="GQ1526" s="4"/>
      <c r="GR1526" s="4"/>
      <c r="GS1526" s="4"/>
    </row>
    <row r="1527" spans="9:201" x14ac:dyDescent="0.2"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/>
      <c r="BM1527" s="4"/>
      <c r="BN1527" s="4"/>
      <c r="BO1527" s="4"/>
      <c r="BP1527" s="4"/>
      <c r="BQ1527" s="4"/>
      <c r="BR1527" s="4"/>
      <c r="BS1527" s="4"/>
      <c r="BT1527" s="4"/>
      <c r="BU1527" s="4"/>
      <c r="BV1527" s="4"/>
      <c r="BW1527" s="4"/>
      <c r="BX1527" s="4"/>
      <c r="BY1527" s="4"/>
      <c r="BZ1527" s="4"/>
      <c r="CA1527" s="4"/>
      <c r="CB1527" s="4"/>
      <c r="CC1527" s="4"/>
      <c r="CD1527" s="4"/>
      <c r="CE1527" s="4"/>
      <c r="CF1527" s="4"/>
      <c r="CG1527" s="4"/>
      <c r="CH1527" s="4"/>
      <c r="CI1527" s="4"/>
      <c r="CJ1527" s="4"/>
      <c r="CK1527" s="4"/>
      <c r="CL1527" s="4"/>
      <c r="CM1527" s="4"/>
      <c r="CN1527" s="4"/>
      <c r="CO1527" s="4"/>
      <c r="CP1527" s="4"/>
      <c r="CQ1527" s="4"/>
      <c r="CR1527" s="4"/>
      <c r="CS1527" s="4"/>
      <c r="CT1527" s="4"/>
      <c r="CU1527" s="4"/>
      <c r="CV1527" s="4"/>
      <c r="CW1527" s="4"/>
      <c r="CX1527" s="4"/>
      <c r="CY1527" s="4"/>
      <c r="CZ1527" s="4"/>
      <c r="DA1527" s="4"/>
      <c r="DB1527" s="4"/>
      <c r="DC1527" s="4"/>
      <c r="DD1527" s="4"/>
      <c r="DE1527" s="4"/>
      <c r="DF1527" s="4"/>
      <c r="DG1527" s="4"/>
      <c r="DH1527" s="4"/>
      <c r="DI1527" s="4"/>
      <c r="DJ1527" s="4"/>
      <c r="DK1527" s="4"/>
      <c r="DL1527" s="4"/>
      <c r="DM1527" s="4"/>
      <c r="DN1527" s="4"/>
      <c r="DO1527" s="4"/>
      <c r="DP1527" s="4"/>
      <c r="DQ1527" s="4"/>
      <c r="DR1527" s="4"/>
      <c r="DS1527" s="4"/>
      <c r="DT1527" s="4"/>
      <c r="DU1527" s="4"/>
      <c r="DV1527" s="4"/>
      <c r="DW1527" s="4"/>
      <c r="DX1527" s="4"/>
      <c r="DY1527" s="4"/>
      <c r="DZ1527" s="4"/>
      <c r="EA1527" s="4"/>
      <c r="EB1527" s="4"/>
      <c r="EC1527" s="4"/>
      <c r="ED1527" s="4"/>
      <c r="EE1527" s="4"/>
      <c r="EF1527" s="4"/>
      <c r="EG1527" s="4"/>
      <c r="EH1527" s="4"/>
      <c r="EI1527" s="4"/>
      <c r="EJ1527" s="4"/>
      <c r="EK1527" s="4"/>
      <c r="EL1527" s="4"/>
      <c r="EM1527" s="4"/>
      <c r="EN1527" s="4"/>
      <c r="EO1527" s="4"/>
      <c r="EP1527" s="4"/>
      <c r="EQ1527" s="4"/>
      <c r="ER1527" s="4"/>
      <c r="ES1527" s="4"/>
      <c r="ET1527" s="4"/>
      <c r="EU1527" s="4"/>
      <c r="EV1527" s="4"/>
      <c r="EW1527" s="4"/>
      <c r="EX1527" s="4"/>
      <c r="EY1527" s="4"/>
      <c r="EZ1527" s="4"/>
      <c r="FA1527" s="4"/>
      <c r="FB1527" s="4"/>
      <c r="FC1527" s="4"/>
      <c r="FD1527" s="4"/>
      <c r="FE1527" s="4"/>
      <c r="FF1527" s="4"/>
      <c r="FG1527" s="4"/>
      <c r="FH1527" s="4"/>
      <c r="FI1527" s="4"/>
      <c r="FJ1527" s="4"/>
      <c r="FK1527" s="4"/>
      <c r="FL1527" s="4"/>
      <c r="FM1527" s="4"/>
      <c r="FN1527" s="4"/>
      <c r="FO1527" s="4"/>
      <c r="FP1527" s="4"/>
      <c r="FQ1527" s="4"/>
      <c r="FR1527" s="4"/>
      <c r="FS1527" s="4"/>
      <c r="FT1527" s="4"/>
      <c r="FU1527" s="4"/>
      <c r="FV1527" s="4"/>
      <c r="FW1527" s="4"/>
      <c r="FX1527" s="4"/>
      <c r="FY1527" s="4"/>
      <c r="FZ1527" s="4"/>
      <c r="GA1527" s="4"/>
      <c r="GB1527" s="4"/>
      <c r="GC1527" s="4"/>
      <c r="GD1527" s="4"/>
      <c r="GE1527" s="4"/>
      <c r="GF1527" s="4"/>
      <c r="GG1527" s="4"/>
      <c r="GH1527" s="4"/>
      <c r="GI1527" s="4"/>
      <c r="GJ1527" s="4"/>
      <c r="GK1527" s="4"/>
      <c r="GL1527" s="4"/>
      <c r="GM1527" s="4"/>
      <c r="GN1527" s="4"/>
      <c r="GO1527" s="4"/>
      <c r="GP1527" s="4"/>
      <c r="GQ1527" s="4"/>
      <c r="GR1527" s="4"/>
      <c r="GS1527" s="4"/>
    </row>
    <row r="1528" spans="9:201" x14ac:dyDescent="0.2"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/>
      <c r="BM1528" s="4"/>
      <c r="BN1528" s="4"/>
      <c r="BO1528" s="4"/>
      <c r="BP1528" s="4"/>
      <c r="BQ1528" s="4"/>
      <c r="BR1528" s="4"/>
      <c r="BS1528" s="4"/>
      <c r="BT1528" s="4"/>
      <c r="BU1528" s="4"/>
      <c r="BV1528" s="4"/>
      <c r="BW1528" s="4"/>
      <c r="BX1528" s="4"/>
      <c r="BY1528" s="4"/>
      <c r="BZ1528" s="4"/>
      <c r="CA1528" s="4"/>
      <c r="CB1528" s="4"/>
      <c r="CC1528" s="4"/>
      <c r="CD1528" s="4"/>
      <c r="CE1528" s="4"/>
      <c r="CF1528" s="4"/>
      <c r="CG1528" s="4"/>
      <c r="CH1528" s="4"/>
      <c r="CI1528" s="4"/>
      <c r="CJ1528" s="4"/>
      <c r="CK1528" s="4"/>
      <c r="CL1528" s="4"/>
      <c r="CM1528" s="4"/>
      <c r="CN1528" s="4"/>
      <c r="CO1528" s="4"/>
      <c r="CP1528" s="4"/>
      <c r="CQ1528" s="4"/>
      <c r="CR1528" s="4"/>
      <c r="CS1528" s="4"/>
      <c r="CT1528" s="4"/>
      <c r="CU1528" s="4"/>
      <c r="CV1528" s="4"/>
      <c r="CW1528" s="4"/>
      <c r="CX1528" s="4"/>
      <c r="CY1528" s="4"/>
      <c r="CZ1528" s="4"/>
      <c r="DA1528" s="4"/>
      <c r="DB1528" s="4"/>
      <c r="DC1528" s="4"/>
      <c r="DD1528" s="4"/>
      <c r="DE1528" s="4"/>
      <c r="DF1528" s="4"/>
      <c r="DG1528" s="4"/>
      <c r="DH1528" s="4"/>
      <c r="DI1528" s="4"/>
      <c r="DJ1528" s="4"/>
      <c r="DK1528" s="4"/>
      <c r="DL1528" s="4"/>
      <c r="DM1528" s="4"/>
      <c r="DN1528" s="4"/>
      <c r="DO1528" s="4"/>
      <c r="DP1528" s="4"/>
      <c r="DQ1528" s="4"/>
      <c r="DR1528" s="4"/>
      <c r="DS1528" s="4"/>
      <c r="DT1528" s="4"/>
      <c r="DU1528" s="4"/>
      <c r="DV1528" s="4"/>
      <c r="DW1528" s="4"/>
      <c r="DX1528" s="4"/>
      <c r="DY1528" s="4"/>
      <c r="DZ1528" s="4"/>
      <c r="EA1528" s="4"/>
      <c r="EB1528" s="4"/>
      <c r="EC1528" s="4"/>
      <c r="ED1528" s="4"/>
      <c r="EE1528" s="4"/>
      <c r="EF1528" s="4"/>
      <c r="EG1528" s="4"/>
      <c r="EH1528" s="4"/>
      <c r="EI1528" s="4"/>
      <c r="EJ1528" s="4"/>
      <c r="EK1528" s="4"/>
      <c r="EL1528" s="4"/>
      <c r="EM1528" s="4"/>
      <c r="EN1528" s="4"/>
      <c r="EO1528" s="4"/>
      <c r="EP1528" s="4"/>
      <c r="EQ1528" s="4"/>
      <c r="ER1528" s="4"/>
      <c r="ES1528" s="4"/>
      <c r="ET1528" s="4"/>
      <c r="EU1528" s="4"/>
      <c r="EV1528" s="4"/>
      <c r="EW1528" s="4"/>
      <c r="EX1528" s="4"/>
      <c r="EY1528" s="4"/>
      <c r="EZ1528" s="4"/>
      <c r="FA1528" s="4"/>
      <c r="FB1528" s="4"/>
      <c r="FC1528" s="4"/>
      <c r="FD1528" s="4"/>
      <c r="FE1528" s="4"/>
      <c r="FF1528" s="4"/>
      <c r="FG1528" s="4"/>
      <c r="FH1528" s="4"/>
      <c r="FI1528" s="4"/>
      <c r="FJ1528" s="4"/>
      <c r="FK1528" s="4"/>
      <c r="FL1528" s="4"/>
      <c r="FM1528" s="4"/>
      <c r="FN1528" s="4"/>
      <c r="FO1528" s="4"/>
      <c r="FP1528" s="4"/>
      <c r="FQ1528" s="4"/>
      <c r="FR1528" s="4"/>
      <c r="FS1528" s="4"/>
      <c r="FT1528" s="4"/>
      <c r="FU1528" s="4"/>
      <c r="FV1528" s="4"/>
      <c r="FW1528" s="4"/>
      <c r="FX1528" s="4"/>
      <c r="FY1528" s="4"/>
      <c r="FZ1528" s="4"/>
      <c r="GA1528" s="4"/>
      <c r="GB1528" s="4"/>
      <c r="GC1528" s="4"/>
      <c r="GD1528" s="4"/>
      <c r="GE1528" s="4"/>
      <c r="GF1528" s="4"/>
      <c r="GG1528" s="4"/>
      <c r="GH1528" s="4"/>
      <c r="GI1528" s="4"/>
      <c r="GJ1528" s="4"/>
      <c r="GK1528" s="4"/>
      <c r="GL1528" s="4"/>
      <c r="GM1528" s="4"/>
      <c r="GN1528" s="4"/>
      <c r="GO1528" s="4"/>
      <c r="GP1528" s="4"/>
      <c r="GQ1528" s="4"/>
      <c r="GR1528" s="4"/>
      <c r="GS1528" s="4"/>
    </row>
    <row r="1529" spans="9:201" x14ac:dyDescent="0.2"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4"/>
      <c r="FB1529" s="4"/>
      <c r="FC1529" s="4"/>
      <c r="FD1529" s="4"/>
      <c r="FE1529" s="4"/>
      <c r="FF1529" s="4"/>
      <c r="FG1529" s="4"/>
      <c r="FH1529" s="4"/>
      <c r="FI1529" s="4"/>
      <c r="FJ1529" s="4"/>
      <c r="FK1529" s="4"/>
      <c r="FL1529" s="4"/>
      <c r="FM1529" s="4"/>
      <c r="FN1529" s="4"/>
      <c r="FO1529" s="4"/>
      <c r="FP1529" s="4"/>
      <c r="FQ1529" s="4"/>
      <c r="FR1529" s="4"/>
      <c r="FS1529" s="4"/>
      <c r="FT1529" s="4"/>
      <c r="FU1529" s="4"/>
      <c r="FV1529" s="4"/>
      <c r="FW1529" s="4"/>
      <c r="FX1529" s="4"/>
      <c r="FY1529" s="4"/>
      <c r="FZ1529" s="4"/>
      <c r="GA1529" s="4"/>
      <c r="GB1529" s="4"/>
      <c r="GC1529" s="4"/>
      <c r="GD1529" s="4"/>
      <c r="GE1529" s="4"/>
      <c r="GF1529" s="4"/>
      <c r="GG1529" s="4"/>
      <c r="GH1529" s="4"/>
      <c r="GI1529" s="4"/>
      <c r="GJ1529" s="4"/>
      <c r="GK1529" s="4"/>
      <c r="GL1529" s="4"/>
      <c r="GM1529" s="4"/>
      <c r="GN1529" s="4"/>
      <c r="GO1529" s="4"/>
      <c r="GP1529" s="4"/>
      <c r="GQ1529" s="4"/>
      <c r="GR1529" s="4"/>
      <c r="GS1529" s="4"/>
    </row>
    <row r="1530" spans="9:201" x14ac:dyDescent="0.2"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4"/>
      <c r="FB1530" s="4"/>
      <c r="FC1530" s="4"/>
      <c r="FD1530" s="4"/>
      <c r="FE1530" s="4"/>
      <c r="FF1530" s="4"/>
      <c r="FG1530" s="4"/>
      <c r="FH1530" s="4"/>
      <c r="FI1530" s="4"/>
      <c r="FJ1530" s="4"/>
      <c r="FK1530" s="4"/>
      <c r="FL1530" s="4"/>
      <c r="FM1530" s="4"/>
      <c r="FN1530" s="4"/>
      <c r="FO1530" s="4"/>
      <c r="FP1530" s="4"/>
      <c r="FQ1530" s="4"/>
      <c r="FR1530" s="4"/>
      <c r="FS1530" s="4"/>
      <c r="FT1530" s="4"/>
      <c r="FU1530" s="4"/>
      <c r="FV1530" s="4"/>
      <c r="FW1530" s="4"/>
      <c r="FX1530" s="4"/>
      <c r="FY1530" s="4"/>
      <c r="FZ1530" s="4"/>
      <c r="GA1530" s="4"/>
      <c r="GB1530" s="4"/>
      <c r="GC1530" s="4"/>
      <c r="GD1530" s="4"/>
      <c r="GE1530" s="4"/>
      <c r="GF1530" s="4"/>
      <c r="GG1530" s="4"/>
      <c r="GH1530" s="4"/>
      <c r="GI1530" s="4"/>
      <c r="GJ1530" s="4"/>
      <c r="GK1530" s="4"/>
      <c r="GL1530" s="4"/>
      <c r="GM1530" s="4"/>
      <c r="GN1530" s="4"/>
      <c r="GO1530" s="4"/>
      <c r="GP1530" s="4"/>
      <c r="GQ1530" s="4"/>
      <c r="GR1530" s="4"/>
      <c r="GS1530" s="4"/>
    </row>
    <row r="1531" spans="9:201" x14ac:dyDescent="0.2"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/>
      <c r="BM1531" s="4"/>
      <c r="BN1531" s="4"/>
      <c r="BO1531" s="4"/>
      <c r="BP1531" s="4"/>
      <c r="BQ1531" s="4"/>
      <c r="BR1531" s="4"/>
      <c r="BS1531" s="4"/>
      <c r="BT1531" s="4"/>
      <c r="BU1531" s="4"/>
      <c r="BV1531" s="4"/>
      <c r="BW1531" s="4"/>
      <c r="BX1531" s="4"/>
      <c r="BY1531" s="4"/>
      <c r="BZ1531" s="4"/>
      <c r="CA1531" s="4"/>
      <c r="CB1531" s="4"/>
      <c r="CC1531" s="4"/>
      <c r="CD1531" s="4"/>
      <c r="CE1531" s="4"/>
      <c r="CF1531" s="4"/>
      <c r="CG1531" s="4"/>
      <c r="CH1531" s="4"/>
      <c r="CI1531" s="4"/>
      <c r="CJ1531" s="4"/>
      <c r="CK1531" s="4"/>
      <c r="CL1531" s="4"/>
      <c r="CM1531" s="4"/>
      <c r="CN1531" s="4"/>
      <c r="CO1531" s="4"/>
      <c r="CP1531" s="4"/>
      <c r="CQ1531" s="4"/>
      <c r="CR1531" s="4"/>
      <c r="CS1531" s="4"/>
      <c r="CT1531" s="4"/>
      <c r="CU1531" s="4"/>
      <c r="CV1531" s="4"/>
      <c r="CW1531" s="4"/>
      <c r="CX1531" s="4"/>
      <c r="CY1531" s="4"/>
      <c r="CZ1531" s="4"/>
      <c r="DA1531" s="4"/>
      <c r="DB1531" s="4"/>
      <c r="DC1531" s="4"/>
      <c r="DD1531" s="4"/>
      <c r="DE1531" s="4"/>
      <c r="DF1531" s="4"/>
      <c r="DG1531" s="4"/>
      <c r="DH1531" s="4"/>
      <c r="DI1531" s="4"/>
      <c r="DJ1531" s="4"/>
      <c r="DK1531" s="4"/>
      <c r="DL1531" s="4"/>
      <c r="DM1531" s="4"/>
      <c r="DN1531" s="4"/>
      <c r="DO1531" s="4"/>
      <c r="DP1531" s="4"/>
      <c r="DQ1531" s="4"/>
      <c r="DR1531" s="4"/>
      <c r="DS1531" s="4"/>
      <c r="DT1531" s="4"/>
      <c r="DU1531" s="4"/>
      <c r="DV1531" s="4"/>
      <c r="DW1531" s="4"/>
      <c r="DX1531" s="4"/>
      <c r="DY1531" s="4"/>
      <c r="DZ1531" s="4"/>
      <c r="EA1531" s="4"/>
      <c r="EB1531" s="4"/>
      <c r="EC1531" s="4"/>
      <c r="ED1531" s="4"/>
      <c r="EE1531" s="4"/>
      <c r="EF1531" s="4"/>
      <c r="EG1531" s="4"/>
      <c r="EH1531" s="4"/>
      <c r="EI1531" s="4"/>
      <c r="EJ1531" s="4"/>
      <c r="EK1531" s="4"/>
      <c r="EL1531" s="4"/>
      <c r="EM1531" s="4"/>
      <c r="EN1531" s="4"/>
      <c r="EO1531" s="4"/>
      <c r="EP1531" s="4"/>
      <c r="EQ1531" s="4"/>
      <c r="ER1531" s="4"/>
      <c r="ES1531" s="4"/>
      <c r="ET1531" s="4"/>
      <c r="EU1531" s="4"/>
      <c r="EV1531" s="4"/>
      <c r="EW1531" s="4"/>
      <c r="EX1531" s="4"/>
      <c r="EY1531" s="4"/>
      <c r="EZ1531" s="4"/>
      <c r="FA1531" s="4"/>
      <c r="FB1531" s="4"/>
      <c r="FC1531" s="4"/>
      <c r="FD1531" s="4"/>
      <c r="FE1531" s="4"/>
      <c r="FF1531" s="4"/>
      <c r="FG1531" s="4"/>
      <c r="FH1531" s="4"/>
      <c r="FI1531" s="4"/>
      <c r="FJ1531" s="4"/>
      <c r="FK1531" s="4"/>
      <c r="FL1531" s="4"/>
      <c r="FM1531" s="4"/>
      <c r="FN1531" s="4"/>
      <c r="FO1531" s="4"/>
      <c r="FP1531" s="4"/>
      <c r="FQ1531" s="4"/>
      <c r="FR1531" s="4"/>
      <c r="FS1531" s="4"/>
      <c r="FT1531" s="4"/>
      <c r="FU1531" s="4"/>
      <c r="FV1531" s="4"/>
      <c r="FW1531" s="4"/>
      <c r="FX1531" s="4"/>
      <c r="FY1531" s="4"/>
      <c r="FZ1531" s="4"/>
      <c r="GA1531" s="4"/>
      <c r="GB1531" s="4"/>
      <c r="GC1531" s="4"/>
      <c r="GD1531" s="4"/>
      <c r="GE1531" s="4"/>
      <c r="GF1531" s="4"/>
      <c r="GG1531" s="4"/>
      <c r="GH1531" s="4"/>
      <c r="GI1531" s="4"/>
      <c r="GJ1531" s="4"/>
      <c r="GK1531" s="4"/>
      <c r="GL1531" s="4"/>
      <c r="GM1531" s="4"/>
      <c r="GN1531" s="4"/>
      <c r="GO1531" s="4"/>
      <c r="GP1531" s="4"/>
      <c r="GQ1531" s="4"/>
      <c r="GR1531" s="4"/>
      <c r="GS1531" s="4"/>
    </row>
    <row r="1532" spans="9:201" x14ac:dyDescent="0.2"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/>
      <c r="BM1532" s="4"/>
      <c r="BN1532" s="4"/>
      <c r="BO1532" s="4"/>
      <c r="BP1532" s="4"/>
      <c r="BQ1532" s="4"/>
      <c r="BR1532" s="4"/>
      <c r="BS1532" s="4"/>
      <c r="BT1532" s="4"/>
      <c r="BU1532" s="4"/>
      <c r="BV1532" s="4"/>
      <c r="BW1532" s="4"/>
      <c r="BX1532" s="4"/>
      <c r="BY1532" s="4"/>
      <c r="BZ1532" s="4"/>
      <c r="CA1532" s="4"/>
      <c r="CB1532" s="4"/>
      <c r="CC1532" s="4"/>
      <c r="CD1532" s="4"/>
      <c r="CE1532" s="4"/>
      <c r="CF1532" s="4"/>
      <c r="CG1532" s="4"/>
      <c r="CH1532" s="4"/>
      <c r="CI1532" s="4"/>
      <c r="CJ1532" s="4"/>
      <c r="CK1532" s="4"/>
      <c r="CL1532" s="4"/>
      <c r="CM1532" s="4"/>
      <c r="CN1532" s="4"/>
      <c r="CO1532" s="4"/>
      <c r="CP1532" s="4"/>
      <c r="CQ1532" s="4"/>
      <c r="CR1532" s="4"/>
      <c r="CS1532" s="4"/>
      <c r="CT1532" s="4"/>
      <c r="CU1532" s="4"/>
      <c r="CV1532" s="4"/>
      <c r="CW1532" s="4"/>
      <c r="CX1532" s="4"/>
      <c r="CY1532" s="4"/>
      <c r="CZ1532" s="4"/>
      <c r="DA1532" s="4"/>
      <c r="DB1532" s="4"/>
      <c r="DC1532" s="4"/>
      <c r="DD1532" s="4"/>
      <c r="DE1532" s="4"/>
      <c r="DF1532" s="4"/>
      <c r="DG1532" s="4"/>
      <c r="DH1532" s="4"/>
      <c r="DI1532" s="4"/>
      <c r="DJ1532" s="4"/>
      <c r="DK1532" s="4"/>
      <c r="DL1532" s="4"/>
      <c r="DM1532" s="4"/>
      <c r="DN1532" s="4"/>
      <c r="DO1532" s="4"/>
      <c r="DP1532" s="4"/>
      <c r="DQ1532" s="4"/>
      <c r="DR1532" s="4"/>
      <c r="DS1532" s="4"/>
      <c r="DT1532" s="4"/>
      <c r="DU1532" s="4"/>
      <c r="DV1532" s="4"/>
      <c r="DW1532" s="4"/>
      <c r="DX1532" s="4"/>
      <c r="DY1532" s="4"/>
      <c r="DZ1532" s="4"/>
      <c r="EA1532" s="4"/>
      <c r="EB1532" s="4"/>
      <c r="EC1532" s="4"/>
      <c r="ED1532" s="4"/>
      <c r="EE1532" s="4"/>
      <c r="EF1532" s="4"/>
      <c r="EG1532" s="4"/>
      <c r="EH1532" s="4"/>
      <c r="EI1532" s="4"/>
      <c r="EJ1532" s="4"/>
      <c r="EK1532" s="4"/>
      <c r="EL1532" s="4"/>
      <c r="EM1532" s="4"/>
      <c r="EN1532" s="4"/>
      <c r="EO1532" s="4"/>
      <c r="EP1532" s="4"/>
      <c r="EQ1532" s="4"/>
      <c r="ER1532" s="4"/>
      <c r="ES1532" s="4"/>
      <c r="ET1532" s="4"/>
      <c r="EU1532" s="4"/>
      <c r="EV1532" s="4"/>
      <c r="EW1532" s="4"/>
      <c r="EX1532" s="4"/>
      <c r="EY1532" s="4"/>
      <c r="EZ1532" s="4"/>
      <c r="FA1532" s="4"/>
      <c r="FB1532" s="4"/>
      <c r="FC1532" s="4"/>
      <c r="FD1532" s="4"/>
      <c r="FE1532" s="4"/>
      <c r="FF1532" s="4"/>
      <c r="FG1532" s="4"/>
      <c r="FH1532" s="4"/>
      <c r="FI1532" s="4"/>
      <c r="FJ1532" s="4"/>
      <c r="FK1532" s="4"/>
      <c r="FL1532" s="4"/>
      <c r="FM1532" s="4"/>
      <c r="FN1532" s="4"/>
      <c r="FO1532" s="4"/>
      <c r="FP1532" s="4"/>
      <c r="FQ1532" s="4"/>
      <c r="FR1532" s="4"/>
      <c r="FS1532" s="4"/>
      <c r="FT1532" s="4"/>
      <c r="FU1532" s="4"/>
      <c r="FV1532" s="4"/>
      <c r="FW1532" s="4"/>
      <c r="FX1532" s="4"/>
      <c r="FY1532" s="4"/>
      <c r="FZ1532" s="4"/>
      <c r="GA1532" s="4"/>
      <c r="GB1532" s="4"/>
      <c r="GC1532" s="4"/>
      <c r="GD1532" s="4"/>
      <c r="GE1532" s="4"/>
      <c r="GF1532" s="4"/>
      <c r="GG1532" s="4"/>
      <c r="GH1532" s="4"/>
      <c r="GI1532" s="4"/>
      <c r="GJ1532" s="4"/>
      <c r="GK1532" s="4"/>
      <c r="GL1532" s="4"/>
      <c r="GM1532" s="4"/>
      <c r="GN1532" s="4"/>
      <c r="GO1532" s="4"/>
      <c r="GP1532" s="4"/>
      <c r="GQ1532" s="4"/>
      <c r="GR1532" s="4"/>
      <c r="GS1532" s="4"/>
    </row>
    <row r="1533" spans="9:201" x14ac:dyDescent="0.2"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/>
      <c r="BM1533" s="4"/>
      <c r="BN1533" s="4"/>
      <c r="BO1533" s="4"/>
      <c r="BP1533" s="4"/>
      <c r="BQ1533" s="4"/>
      <c r="BR1533" s="4"/>
      <c r="BS1533" s="4"/>
      <c r="BT1533" s="4"/>
      <c r="BU1533" s="4"/>
      <c r="BV1533" s="4"/>
      <c r="BW1533" s="4"/>
      <c r="BX1533" s="4"/>
      <c r="BY1533" s="4"/>
      <c r="BZ1533" s="4"/>
      <c r="CA1533" s="4"/>
      <c r="CB1533" s="4"/>
      <c r="CC1533" s="4"/>
      <c r="CD1533" s="4"/>
      <c r="CE1533" s="4"/>
      <c r="CF1533" s="4"/>
      <c r="CG1533" s="4"/>
      <c r="CH1533" s="4"/>
      <c r="CI1533" s="4"/>
      <c r="CJ1533" s="4"/>
      <c r="CK1533" s="4"/>
      <c r="CL1533" s="4"/>
      <c r="CM1533" s="4"/>
      <c r="CN1533" s="4"/>
      <c r="CO1533" s="4"/>
      <c r="CP1533" s="4"/>
      <c r="CQ1533" s="4"/>
      <c r="CR1533" s="4"/>
      <c r="CS1533" s="4"/>
      <c r="CT1533" s="4"/>
      <c r="CU1533" s="4"/>
      <c r="CV1533" s="4"/>
      <c r="CW1533" s="4"/>
      <c r="CX1533" s="4"/>
      <c r="CY1533" s="4"/>
      <c r="CZ1533" s="4"/>
      <c r="DA1533" s="4"/>
      <c r="DB1533" s="4"/>
      <c r="DC1533" s="4"/>
      <c r="DD1533" s="4"/>
      <c r="DE1533" s="4"/>
      <c r="DF1533" s="4"/>
      <c r="DG1533" s="4"/>
      <c r="DH1533" s="4"/>
      <c r="DI1533" s="4"/>
      <c r="DJ1533" s="4"/>
      <c r="DK1533" s="4"/>
      <c r="DL1533" s="4"/>
      <c r="DM1533" s="4"/>
      <c r="DN1533" s="4"/>
      <c r="DO1533" s="4"/>
      <c r="DP1533" s="4"/>
      <c r="DQ1533" s="4"/>
      <c r="DR1533" s="4"/>
      <c r="DS1533" s="4"/>
      <c r="DT1533" s="4"/>
      <c r="DU1533" s="4"/>
      <c r="DV1533" s="4"/>
      <c r="DW1533" s="4"/>
      <c r="DX1533" s="4"/>
      <c r="DY1533" s="4"/>
      <c r="DZ1533" s="4"/>
      <c r="EA1533" s="4"/>
      <c r="EB1533" s="4"/>
      <c r="EC1533" s="4"/>
      <c r="ED1533" s="4"/>
      <c r="EE1533" s="4"/>
      <c r="EF1533" s="4"/>
      <c r="EG1533" s="4"/>
      <c r="EH1533" s="4"/>
      <c r="EI1533" s="4"/>
      <c r="EJ1533" s="4"/>
      <c r="EK1533" s="4"/>
      <c r="EL1533" s="4"/>
      <c r="EM1533" s="4"/>
      <c r="EN1533" s="4"/>
      <c r="EO1533" s="4"/>
      <c r="EP1533" s="4"/>
      <c r="EQ1533" s="4"/>
      <c r="ER1533" s="4"/>
      <c r="ES1533" s="4"/>
      <c r="ET1533" s="4"/>
      <c r="EU1533" s="4"/>
      <c r="EV1533" s="4"/>
      <c r="EW1533" s="4"/>
      <c r="EX1533" s="4"/>
      <c r="EY1533" s="4"/>
      <c r="EZ1533" s="4"/>
      <c r="FA1533" s="4"/>
      <c r="FB1533" s="4"/>
      <c r="FC1533" s="4"/>
      <c r="FD1533" s="4"/>
      <c r="FE1533" s="4"/>
      <c r="FF1533" s="4"/>
      <c r="FG1533" s="4"/>
      <c r="FH1533" s="4"/>
      <c r="FI1533" s="4"/>
      <c r="FJ1533" s="4"/>
      <c r="FK1533" s="4"/>
      <c r="FL1533" s="4"/>
      <c r="FM1533" s="4"/>
      <c r="FN1533" s="4"/>
      <c r="FO1533" s="4"/>
      <c r="FP1533" s="4"/>
      <c r="FQ1533" s="4"/>
      <c r="FR1533" s="4"/>
      <c r="FS1533" s="4"/>
      <c r="FT1533" s="4"/>
      <c r="FU1533" s="4"/>
      <c r="FV1533" s="4"/>
      <c r="FW1533" s="4"/>
      <c r="FX1533" s="4"/>
      <c r="FY1533" s="4"/>
      <c r="FZ1533" s="4"/>
      <c r="GA1533" s="4"/>
      <c r="GB1533" s="4"/>
      <c r="GC1533" s="4"/>
      <c r="GD1533" s="4"/>
      <c r="GE1533" s="4"/>
      <c r="GF1533" s="4"/>
      <c r="GG1533" s="4"/>
      <c r="GH1533" s="4"/>
      <c r="GI1533" s="4"/>
      <c r="GJ1533" s="4"/>
      <c r="GK1533" s="4"/>
      <c r="GL1533" s="4"/>
      <c r="GM1533" s="4"/>
      <c r="GN1533" s="4"/>
      <c r="GO1533" s="4"/>
      <c r="GP1533" s="4"/>
      <c r="GQ1533" s="4"/>
      <c r="GR1533" s="4"/>
      <c r="GS1533" s="4"/>
    </row>
    <row r="1534" spans="9:201" x14ac:dyDescent="0.2"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/>
      <c r="BM1534" s="4"/>
      <c r="BN1534" s="4"/>
      <c r="BO1534" s="4"/>
      <c r="BP1534" s="4"/>
      <c r="BQ1534" s="4"/>
      <c r="BR1534" s="4"/>
      <c r="BS1534" s="4"/>
      <c r="BT1534" s="4"/>
      <c r="BU1534" s="4"/>
      <c r="BV1534" s="4"/>
      <c r="BW1534" s="4"/>
      <c r="BX1534" s="4"/>
      <c r="BY1534" s="4"/>
      <c r="BZ1534" s="4"/>
      <c r="CA1534" s="4"/>
      <c r="CB1534" s="4"/>
      <c r="CC1534" s="4"/>
      <c r="CD1534" s="4"/>
      <c r="CE1534" s="4"/>
      <c r="CF1534" s="4"/>
      <c r="CG1534" s="4"/>
      <c r="CH1534" s="4"/>
      <c r="CI1534" s="4"/>
      <c r="CJ1534" s="4"/>
      <c r="CK1534" s="4"/>
      <c r="CL1534" s="4"/>
      <c r="CM1534" s="4"/>
      <c r="CN1534" s="4"/>
      <c r="CO1534" s="4"/>
      <c r="CP1534" s="4"/>
      <c r="CQ1534" s="4"/>
      <c r="CR1534" s="4"/>
      <c r="CS1534" s="4"/>
      <c r="CT1534" s="4"/>
      <c r="CU1534" s="4"/>
      <c r="CV1534" s="4"/>
      <c r="CW1534" s="4"/>
      <c r="CX1534" s="4"/>
      <c r="CY1534" s="4"/>
      <c r="CZ1534" s="4"/>
      <c r="DA1534" s="4"/>
      <c r="DB1534" s="4"/>
      <c r="DC1534" s="4"/>
      <c r="DD1534" s="4"/>
      <c r="DE1534" s="4"/>
      <c r="DF1534" s="4"/>
      <c r="DG1534" s="4"/>
      <c r="DH1534" s="4"/>
      <c r="DI1534" s="4"/>
      <c r="DJ1534" s="4"/>
      <c r="DK1534" s="4"/>
      <c r="DL1534" s="4"/>
      <c r="DM1534" s="4"/>
      <c r="DN1534" s="4"/>
      <c r="DO1534" s="4"/>
      <c r="DP1534" s="4"/>
      <c r="DQ1534" s="4"/>
      <c r="DR1534" s="4"/>
      <c r="DS1534" s="4"/>
      <c r="DT1534" s="4"/>
      <c r="DU1534" s="4"/>
      <c r="DV1534" s="4"/>
      <c r="DW1534" s="4"/>
      <c r="DX1534" s="4"/>
      <c r="DY1534" s="4"/>
      <c r="DZ1534" s="4"/>
      <c r="EA1534" s="4"/>
      <c r="EB1534" s="4"/>
      <c r="EC1534" s="4"/>
      <c r="ED1534" s="4"/>
      <c r="EE1534" s="4"/>
      <c r="EF1534" s="4"/>
      <c r="EG1534" s="4"/>
      <c r="EH1534" s="4"/>
      <c r="EI1534" s="4"/>
      <c r="EJ1534" s="4"/>
      <c r="EK1534" s="4"/>
      <c r="EL1534" s="4"/>
      <c r="EM1534" s="4"/>
      <c r="EN1534" s="4"/>
      <c r="EO1534" s="4"/>
      <c r="EP1534" s="4"/>
      <c r="EQ1534" s="4"/>
      <c r="ER1534" s="4"/>
      <c r="ES1534" s="4"/>
      <c r="ET1534" s="4"/>
      <c r="EU1534" s="4"/>
      <c r="EV1534" s="4"/>
      <c r="EW1534" s="4"/>
      <c r="EX1534" s="4"/>
      <c r="EY1534" s="4"/>
      <c r="EZ1534" s="4"/>
      <c r="FA1534" s="4"/>
      <c r="FB1534" s="4"/>
      <c r="FC1534" s="4"/>
      <c r="FD1534" s="4"/>
      <c r="FE1534" s="4"/>
      <c r="FF1534" s="4"/>
      <c r="FG1534" s="4"/>
      <c r="FH1534" s="4"/>
      <c r="FI1534" s="4"/>
      <c r="FJ1534" s="4"/>
      <c r="FK1534" s="4"/>
      <c r="FL1534" s="4"/>
      <c r="FM1534" s="4"/>
      <c r="FN1534" s="4"/>
      <c r="FO1534" s="4"/>
      <c r="FP1534" s="4"/>
      <c r="FQ1534" s="4"/>
      <c r="FR1534" s="4"/>
      <c r="FS1534" s="4"/>
      <c r="FT1534" s="4"/>
      <c r="FU1534" s="4"/>
      <c r="FV1534" s="4"/>
      <c r="FW1534" s="4"/>
      <c r="FX1534" s="4"/>
      <c r="FY1534" s="4"/>
      <c r="FZ1534" s="4"/>
      <c r="GA1534" s="4"/>
      <c r="GB1534" s="4"/>
      <c r="GC1534" s="4"/>
      <c r="GD1534" s="4"/>
      <c r="GE1534" s="4"/>
      <c r="GF1534" s="4"/>
      <c r="GG1534" s="4"/>
      <c r="GH1534" s="4"/>
      <c r="GI1534" s="4"/>
      <c r="GJ1534" s="4"/>
      <c r="GK1534" s="4"/>
      <c r="GL1534" s="4"/>
      <c r="GM1534" s="4"/>
      <c r="GN1534" s="4"/>
      <c r="GO1534" s="4"/>
      <c r="GP1534" s="4"/>
      <c r="GQ1534" s="4"/>
      <c r="GR1534" s="4"/>
      <c r="GS1534" s="4"/>
    </row>
    <row r="1535" spans="9:201" x14ac:dyDescent="0.2"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/>
      <c r="BM1535" s="4"/>
      <c r="BN1535" s="4"/>
      <c r="BO1535" s="4"/>
      <c r="BP1535" s="4"/>
      <c r="BQ1535" s="4"/>
      <c r="BR1535" s="4"/>
      <c r="BS1535" s="4"/>
      <c r="BT1535" s="4"/>
      <c r="BU1535" s="4"/>
      <c r="BV1535" s="4"/>
      <c r="BW1535" s="4"/>
      <c r="BX1535" s="4"/>
      <c r="BY1535" s="4"/>
      <c r="BZ1535" s="4"/>
      <c r="CA1535" s="4"/>
      <c r="CB1535" s="4"/>
      <c r="CC1535" s="4"/>
      <c r="CD1535" s="4"/>
      <c r="CE1535" s="4"/>
      <c r="CF1535" s="4"/>
      <c r="CG1535" s="4"/>
      <c r="CH1535" s="4"/>
      <c r="CI1535" s="4"/>
      <c r="CJ1535" s="4"/>
      <c r="CK1535" s="4"/>
      <c r="CL1535" s="4"/>
      <c r="CM1535" s="4"/>
      <c r="CN1535" s="4"/>
      <c r="CO1535" s="4"/>
      <c r="CP1535" s="4"/>
      <c r="CQ1535" s="4"/>
      <c r="CR1535" s="4"/>
      <c r="CS1535" s="4"/>
      <c r="CT1535" s="4"/>
      <c r="CU1535" s="4"/>
      <c r="CV1535" s="4"/>
      <c r="CW1535" s="4"/>
      <c r="CX1535" s="4"/>
      <c r="CY1535" s="4"/>
      <c r="CZ1535" s="4"/>
      <c r="DA1535" s="4"/>
      <c r="DB1535" s="4"/>
      <c r="DC1535" s="4"/>
      <c r="DD1535" s="4"/>
      <c r="DE1535" s="4"/>
      <c r="DF1535" s="4"/>
      <c r="DG1535" s="4"/>
      <c r="DH1535" s="4"/>
      <c r="DI1535" s="4"/>
      <c r="DJ1535" s="4"/>
      <c r="DK1535" s="4"/>
      <c r="DL1535" s="4"/>
      <c r="DM1535" s="4"/>
      <c r="DN1535" s="4"/>
      <c r="DO1535" s="4"/>
      <c r="DP1535" s="4"/>
      <c r="DQ1535" s="4"/>
      <c r="DR1535" s="4"/>
      <c r="DS1535" s="4"/>
      <c r="DT1535" s="4"/>
      <c r="DU1535" s="4"/>
      <c r="DV1535" s="4"/>
      <c r="DW1535" s="4"/>
      <c r="DX1535" s="4"/>
      <c r="DY1535" s="4"/>
      <c r="DZ1535" s="4"/>
      <c r="EA1535" s="4"/>
      <c r="EB1535" s="4"/>
      <c r="EC1535" s="4"/>
      <c r="ED1535" s="4"/>
      <c r="EE1535" s="4"/>
      <c r="EF1535" s="4"/>
      <c r="EG1535" s="4"/>
      <c r="EH1535" s="4"/>
      <c r="EI1535" s="4"/>
      <c r="EJ1535" s="4"/>
      <c r="EK1535" s="4"/>
      <c r="EL1535" s="4"/>
      <c r="EM1535" s="4"/>
      <c r="EN1535" s="4"/>
      <c r="EO1535" s="4"/>
      <c r="EP1535" s="4"/>
      <c r="EQ1535" s="4"/>
      <c r="ER1535" s="4"/>
      <c r="ES1535" s="4"/>
      <c r="ET1535" s="4"/>
      <c r="EU1535" s="4"/>
      <c r="EV1535" s="4"/>
      <c r="EW1535" s="4"/>
      <c r="EX1535" s="4"/>
      <c r="EY1535" s="4"/>
      <c r="EZ1535" s="4"/>
      <c r="FA1535" s="4"/>
      <c r="FB1535" s="4"/>
      <c r="FC1535" s="4"/>
      <c r="FD1535" s="4"/>
      <c r="FE1535" s="4"/>
      <c r="FF1535" s="4"/>
      <c r="FG1535" s="4"/>
      <c r="FH1535" s="4"/>
      <c r="FI1535" s="4"/>
      <c r="FJ1535" s="4"/>
      <c r="FK1535" s="4"/>
      <c r="FL1535" s="4"/>
      <c r="FM1535" s="4"/>
      <c r="FN1535" s="4"/>
      <c r="FO1535" s="4"/>
      <c r="FP1535" s="4"/>
      <c r="FQ1535" s="4"/>
      <c r="FR1535" s="4"/>
      <c r="FS1535" s="4"/>
      <c r="FT1535" s="4"/>
      <c r="FU1535" s="4"/>
      <c r="FV1535" s="4"/>
      <c r="FW1535" s="4"/>
      <c r="FX1535" s="4"/>
      <c r="FY1535" s="4"/>
      <c r="FZ1535" s="4"/>
      <c r="GA1535" s="4"/>
      <c r="GB1535" s="4"/>
      <c r="GC1535" s="4"/>
      <c r="GD1535" s="4"/>
      <c r="GE1535" s="4"/>
      <c r="GF1535" s="4"/>
      <c r="GG1535" s="4"/>
      <c r="GH1535" s="4"/>
      <c r="GI1535" s="4"/>
      <c r="GJ1535" s="4"/>
      <c r="GK1535" s="4"/>
      <c r="GL1535" s="4"/>
      <c r="GM1535" s="4"/>
      <c r="GN1535" s="4"/>
      <c r="GO1535" s="4"/>
      <c r="GP1535" s="4"/>
      <c r="GQ1535" s="4"/>
      <c r="GR1535" s="4"/>
      <c r="GS1535" s="4"/>
    </row>
    <row r="1536" spans="9:201" x14ac:dyDescent="0.2"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/>
      <c r="BM1536" s="4"/>
      <c r="BN1536" s="4"/>
      <c r="BO1536" s="4"/>
      <c r="BP1536" s="4"/>
      <c r="BQ1536" s="4"/>
      <c r="BR1536" s="4"/>
      <c r="BS1536" s="4"/>
      <c r="BT1536" s="4"/>
      <c r="BU1536" s="4"/>
      <c r="BV1536" s="4"/>
      <c r="BW1536" s="4"/>
      <c r="BX1536" s="4"/>
      <c r="BY1536" s="4"/>
      <c r="BZ1536" s="4"/>
      <c r="CA1536" s="4"/>
      <c r="CB1536" s="4"/>
      <c r="CC1536" s="4"/>
      <c r="CD1536" s="4"/>
      <c r="CE1536" s="4"/>
      <c r="CF1536" s="4"/>
      <c r="CG1536" s="4"/>
      <c r="CH1536" s="4"/>
      <c r="CI1536" s="4"/>
      <c r="CJ1536" s="4"/>
      <c r="CK1536" s="4"/>
      <c r="CL1536" s="4"/>
      <c r="CM1536" s="4"/>
      <c r="CN1536" s="4"/>
      <c r="CO1536" s="4"/>
      <c r="CP1536" s="4"/>
      <c r="CQ1536" s="4"/>
      <c r="CR1536" s="4"/>
      <c r="CS1536" s="4"/>
      <c r="CT1536" s="4"/>
      <c r="CU1536" s="4"/>
      <c r="CV1536" s="4"/>
      <c r="CW1536" s="4"/>
      <c r="CX1536" s="4"/>
      <c r="CY1536" s="4"/>
      <c r="CZ1536" s="4"/>
      <c r="DA1536" s="4"/>
      <c r="DB1536" s="4"/>
      <c r="DC1536" s="4"/>
      <c r="DD1536" s="4"/>
      <c r="DE1536" s="4"/>
      <c r="DF1536" s="4"/>
      <c r="DG1536" s="4"/>
      <c r="DH1536" s="4"/>
      <c r="DI1536" s="4"/>
      <c r="DJ1536" s="4"/>
      <c r="DK1536" s="4"/>
      <c r="DL1536" s="4"/>
      <c r="DM1536" s="4"/>
      <c r="DN1536" s="4"/>
      <c r="DO1536" s="4"/>
      <c r="DP1536" s="4"/>
      <c r="DQ1536" s="4"/>
      <c r="DR1536" s="4"/>
      <c r="DS1536" s="4"/>
      <c r="DT1536" s="4"/>
      <c r="DU1536" s="4"/>
      <c r="DV1536" s="4"/>
      <c r="DW1536" s="4"/>
      <c r="DX1536" s="4"/>
      <c r="DY1536" s="4"/>
      <c r="DZ1536" s="4"/>
      <c r="EA1536" s="4"/>
      <c r="EB1536" s="4"/>
      <c r="EC1536" s="4"/>
      <c r="ED1536" s="4"/>
      <c r="EE1536" s="4"/>
      <c r="EF1536" s="4"/>
      <c r="EG1536" s="4"/>
      <c r="EH1536" s="4"/>
      <c r="EI1536" s="4"/>
      <c r="EJ1536" s="4"/>
      <c r="EK1536" s="4"/>
      <c r="EL1536" s="4"/>
      <c r="EM1536" s="4"/>
      <c r="EN1536" s="4"/>
      <c r="EO1536" s="4"/>
      <c r="EP1536" s="4"/>
      <c r="EQ1536" s="4"/>
      <c r="ER1536" s="4"/>
      <c r="ES1536" s="4"/>
      <c r="ET1536" s="4"/>
      <c r="EU1536" s="4"/>
      <c r="EV1536" s="4"/>
      <c r="EW1536" s="4"/>
      <c r="EX1536" s="4"/>
      <c r="EY1536" s="4"/>
      <c r="EZ1536" s="4"/>
      <c r="FA1536" s="4"/>
      <c r="FB1536" s="4"/>
      <c r="FC1536" s="4"/>
      <c r="FD1536" s="4"/>
      <c r="FE1536" s="4"/>
      <c r="FF1536" s="4"/>
      <c r="FG1536" s="4"/>
      <c r="FH1536" s="4"/>
      <c r="FI1536" s="4"/>
      <c r="FJ1536" s="4"/>
      <c r="FK1536" s="4"/>
      <c r="FL1536" s="4"/>
      <c r="FM1536" s="4"/>
      <c r="FN1536" s="4"/>
      <c r="FO1536" s="4"/>
      <c r="FP1536" s="4"/>
      <c r="FQ1536" s="4"/>
      <c r="FR1536" s="4"/>
      <c r="FS1536" s="4"/>
      <c r="FT1536" s="4"/>
      <c r="FU1536" s="4"/>
      <c r="FV1536" s="4"/>
      <c r="FW1536" s="4"/>
      <c r="FX1536" s="4"/>
      <c r="FY1536" s="4"/>
      <c r="FZ1536" s="4"/>
      <c r="GA1536" s="4"/>
      <c r="GB1536" s="4"/>
      <c r="GC1536" s="4"/>
      <c r="GD1536" s="4"/>
      <c r="GE1536" s="4"/>
      <c r="GF1536" s="4"/>
      <c r="GG1536" s="4"/>
      <c r="GH1536" s="4"/>
      <c r="GI1536" s="4"/>
      <c r="GJ1536" s="4"/>
      <c r="GK1536" s="4"/>
      <c r="GL1536" s="4"/>
      <c r="GM1536" s="4"/>
      <c r="GN1536" s="4"/>
      <c r="GO1536" s="4"/>
      <c r="GP1536" s="4"/>
      <c r="GQ1536" s="4"/>
      <c r="GR1536" s="4"/>
      <c r="GS1536" s="4"/>
    </row>
    <row r="1537" spans="9:201" x14ac:dyDescent="0.2"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4"/>
      <c r="FB1537" s="4"/>
      <c r="FC1537" s="4"/>
      <c r="FD1537" s="4"/>
      <c r="FE1537" s="4"/>
      <c r="FF1537" s="4"/>
      <c r="FG1537" s="4"/>
      <c r="FH1537" s="4"/>
      <c r="FI1537" s="4"/>
      <c r="FJ1537" s="4"/>
      <c r="FK1537" s="4"/>
      <c r="FL1537" s="4"/>
      <c r="FM1537" s="4"/>
      <c r="FN1537" s="4"/>
      <c r="FO1537" s="4"/>
      <c r="FP1537" s="4"/>
      <c r="FQ1537" s="4"/>
      <c r="FR1537" s="4"/>
      <c r="FS1537" s="4"/>
      <c r="FT1537" s="4"/>
      <c r="FU1537" s="4"/>
      <c r="FV1537" s="4"/>
      <c r="FW1537" s="4"/>
      <c r="FX1537" s="4"/>
      <c r="FY1537" s="4"/>
      <c r="FZ1537" s="4"/>
      <c r="GA1537" s="4"/>
      <c r="GB1537" s="4"/>
      <c r="GC1537" s="4"/>
      <c r="GD1537" s="4"/>
      <c r="GE1537" s="4"/>
      <c r="GF1537" s="4"/>
      <c r="GG1537" s="4"/>
      <c r="GH1537" s="4"/>
      <c r="GI1537" s="4"/>
      <c r="GJ1537" s="4"/>
      <c r="GK1537" s="4"/>
      <c r="GL1537" s="4"/>
      <c r="GM1537" s="4"/>
      <c r="GN1537" s="4"/>
      <c r="GO1537" s="4"/>
      <c r="GP1537" s="4"/>
      <c r="GQ1537" s="4"/>
      <c r="GR1537" s="4"/>
      <c r="GS1537" s="4"/>
    </row>
    <row r="1538" spans="9:201" x14ac:dyDescent="0.2"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/>
      <c r="BM1538" s="4"/>
      <c r="BN1538" s="4"/>
      <c r="BO1538" s="4"/>
      <c r="BP1538" s="4"/>
      <c r="BQ1538" s="4"/>
      <c r="BR1538" s="4"/>
      <c r="BS1538" s="4"/>
      <c r="BT1538" s="4"/>
      <c r="BU1538" s="4"/>
      <c r="BV1538" s="4"/>
      <c r="BW1538" s="4"/>
      <c r="BX1538" s="4"/>
      <c r="BY1538" s="4"/>
      <c r="BZ1538" s="4"/>
      <c r="CA1538" s="4"/>
      <c r="CB1538" s="4"/>
      <c r="CC1538" s="4"/>
      <c r="CD1538" s="4"/>
      <c r="CE1538" s="4"/>
      <c r="CF1538" s="4"/>
      <c r="CG1538" s="4"/>
      <c r="CH1538" s="4"/>
      <c r="CI1538" s="4"/>
      <c r="CJ1538" s="4"/>
      <c r="CK1538" s="4"/>
      <c r="CL1538" s="4"/>
      <c r="CM1538" s="4"/>
      <c r="CN1538" s="4"/>
      <c r="CO1538" s="4"/>
      <c r="CP1538" s="4"/>
      <c r="CQ1538" s="4"/>
      <c r="CR1538" s="4"/>
      <c r="CS1538" s="4"/>
      <c r="CT1538" s="4"/>
      <c r="CU1538" s="4"/>
      <c r="CV1538" s="4"/>
      <c r="CW1538" s="4"/>
      <c r="CX1538" s="4"/>
      <c r="CY1538" s="4"/>
      <c r="CZ1538" s="4"/>
      <c r="DA1538" s="4"/>
      <c r="DB1538" s="4"/>
      <c r="DC1538" s="4"/>
      <c r="DD1538" s="4"/>
      <c r="DE1538" s="4"/>
      <c r="DF1538" s="4"/>
      <c r="DG1538" s="4"/>
      <c r="DH1538" s="4"/>
      <c r="DI1538" s="4"/>
      <c r="DJ1538" s="4"/>
      <c r="DK1538" s="4"/>
      <c r="DL1538" s="4"/>
      <c r="DM1538" s="4"/>
      <c r="DN1538" s="4"/>
      <c r="DO1538" s="4"/>
      <c r="DP1538" s="4"/>
      <c r="DQ1538" s="4"/>
      <c r="DR1538" s="4"/>
      <c r="DS1538" s="4"/>
      <c r="DT1538" s="4"/>
      <c r="DU1538" s="4"/>
      <c r="DV1538" s="4"/>
      <c r="DW1538" s="4"/>
      <c r="DX1538" s="4"/>
      <c r="DY1538" s="4"/>
      <c r="DZ1538" s="4"/>
      <c r="EA1538" s="4"/>
      <c r="EB1538" s="4"/>
      <c r="EC1538" s="4"/>
      <c r="ED1538" s="4"/>
      <c r="EE1538" s="4"/>
      <c r="EF1538" s="4"/>
      <c r="EG1538" s="4"/>
      <c r="EH1538" s="4"/>
      <c r="EI1538" s="4"/>
      <c r="EJ1538" s="4"/>
      <c r="EK1538" s="4"/>
      <c r="EL1538" s="4"/>
      <c r="EM1538" s="4"/>
      <c r="EN1538" s="4"/>
      <c r="EO1538" s="4"/>
      <c r="EP1538" s="4"/>
      <c r="EQ1538" s="4"/>
      <c r="ER1538" s="4"/>
      <c r="ES1538" s="4"/>
      <c r="ET1538" s="4"/>
      <c r="EU1538" s="4"/>
      <c r="EV1538" s="4"/>
      <c r="EW1538" s="4"/>
      <c r="EX1538" s="4"/>
      <c r="EY1538" s="4"/>
      <c r="EZ1538" s="4"/>
      <c r="FA1538" s="4"/>
      <c r="FB1538" s="4"/>
      <c r="FC1538" s="4"/>
      <c r="FD1538" s="4"/>
      <c r="FE1538" s="4"/>
      <c r="FF1538" s="4"/>
      <c r="FG1538" s="4"/>
      <c r="FH1538" s="4"/>
      <c r="FI1538" s="4"/>
      <c r="FJ1538" s="4"/>
      <c r="FK1538" s="4"/>
      <c r="FL1538" s="4"/>
      <c r="FM1538" s="4"/>
      <c r="FN1538" s="4"/>
      <c r="FO1538" s="4"/>
      <c r="FP1538" s="4"/>
      <c r="FQ1538" s="4"/>
      <c r="FR1538" s="4"/>
      <c r="FS1538" s="4"/>
      <c r="FT1538" s="4"/>
      <c r="FU1538" s="4"/>
      <c r="FV1538" s="4"/>
      <c r="FW1538" s="4"/>
      <c r="FX1538" s="4"/>
      <c r="FY1538" s="4"/>
      <c r="FZ1538" s="4"/>
      <c r="GA1538" s="4"/>
      <c r="GB1538" s="4"/>
      <c r="GC1538" s="4"/>
      <c r="GD1538" s="4"/>
      <c r="GE1538" s="4"/>
      <c r="GF1538" s="4"/>
      <c r="GG1538" s="4"/>
      <c r="GH1538" s="4"/>
      <c r="GI1538" s="4"/>
      <c r="GJ1538" s="4"/>
      <c r="GK1538" s="4"/>
      <c r="GL1538" s="4"/>
      <c r="GM1538" s="4"/>
      <c r="GN1538" s="4"/>
      <c r="GO1538" s="4"/>
      <c r="GP1538" s="4"/>
      <c r="GQ1538" s="4"/>
      <c r="GR1538" s="4"/>
      <c r="GS1538" s="4"/>
    </row>
    <row r="1539" spans="9:201" x14ac:dyDescent="0.2"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/>
      <c r="BM1539" s="4"/>
      <c r="BN1539" s="4"/>
      <c r="BO1539" s="4"/>
      <c r="BP1539" s="4"/>
      <c r="BQ1539" s="4"/>
      <c r="BR1539" s="4"/>
      <c r="BS1539" s="4"/>
      <c r="BT1539" s="4"/>
      <c r="BU1539" s="4"/>
      <c r="BV1539" s="4"/>
      <c r="BW1539" s="4"/>
      <c r="BX1539" s="4"/>
      <c r="BY1539" s="4"/>
      <c r="BZ1539" s="4"/>
      <c r="CA1539" s="4"/>
      <c r="CB1539" s="4"/>
      <c r="CC1539" s="4"/>
      <c r="CD1539" s="4"/>
      <c r="CE1539" s="4"/>
      <c r="CF1539" s="4"/>
      <c r="CG1539" s="4"/>
      <c r="CH1539" s="4"/>
      <c r="CI1539" s="4"/>
      <c r="CJ1539" s="4"/>
      <c r="CK1539" s="4"/>
      <c r="CL1539" s="4"/>
      <c r="CM1539" s="4"/>
      <c r="CN1539" s="4"/>
      <c r="CO1539" s="4"/>
      <c r="CP1539" s="4"/>
      <c r="CQ1539" s="4"/>
      <c r="CR1539" s="4"/>
      <c r="CS1539" s="4"/>
      <c r="CT1539" s="4"/>
      <c r="CU1539" s="4"/>
      <c r="CV1539" s="4"/>
      <c r="CW1539" s="4"/>
      <c r="CX1539" s="4"/>
      <c r="CY1539" s="4"/>
      <c r="CZ1539" s="4"/>
      <c r="DA1539" s="4"/>
      <c r="DB1539" s="4"/>
      <c r="DC1539" s="4"/>
      <c r="DD1539" s="4"/>
      <c r="DE1539" s="4"/>
      <c r="DF1539" s="4"/>
      <c r="DG1539" s="4"/>
      <c r="DH1539" s="4"/>
      <c r="DI1539" s="4"/>
      <c r="DJ1539" s="4"/>
      <c r="DK1539" s="4"/>
      <c r="DL1539" s="4"/>
      <c r="DM1539" s="4"/>
      <c r="DN1539" s="4"/>
      <c r="DO1539" s="4"/>
      <c r="DP1539" s="4"/>
      <c r="DQ1539" s="4"/>
      <c r="DR1539" s="4"/>
      <c r="DS1539" s="4"/>
      <c r="DT1539" s="4"/>
      <c r="DU1539" s="4"/>
      <c r="DV1539" s="4"/>
      <c r="DW1539" s="4"/>
      <c r="DX1539" s="4"/>
      <c r="DY1539" s="4"/>
      <c r="DZ1539" s="4"/>
      <c r="EA1539" s="4"/>
      <c r="EB1539" s="4"/>
      <c r="EC1539" s="4"/>
      <c r="ED1539" s="4"/>
      <c r="EE1539" s="4"/>
      <c r="EF1539" s="4"/>
      <c r="EG1539" s="4"/>
      <c r="EH1539" s="4"/>
      <c r="EI1539" s="4"/>
      <c r="EJ1539" s="4"/>
      <c r="EK1539" s="4"/>
      <c r="EL1539" s="4"/>
      <c r="EM1539" s="4"/>
      <c r="EN1539" s="4"/>
      <c r="EO1539" s="4"/>
      <c r="EP1539" s="4"/>
      <c r="EQ1539" s="4"/>
      <c r="ER1539" s="4"/>
      <c r="ES1539" s="4"/>
      <c r="ET1539" s="4"/>
      <c r="EU1539" s="4"/>
      <c r="EV1539" s="4"/>
      <c r="EW1539" s="4"/>
      <c r="EX1539" s="4"/>
      <c r="EY1539" s="4"/>
      <c r="EZ1539" s="4"/>
      <c r="FA1539" s="4"/>
      <c r="FB1539" s="4"/>
      <c r="FC1539" s="4"/>
      <c r="FD1539" s="4"/>
      <c r="FE1539" s="4"/>
      <c r="FF1539" s="4"/>
      <c r="FG1539" s="4"/>
      <c r="FH1539" s="4"/>
      <c r="FI1539" s="4"/>
      <c r="FJ1539" s="4"/>
      <c r="FK1539" s="4"/>
      <c r="FL1539" s="4"/>
      <c r="FM1539" s="4"/>
      <c r="FN1539" s="4"/>
      <c r="FO1539" s="4"/>
      <c r="FP1539" s="4"/>
      <c r="FQ1539" s="4"/>
      <c r="FR1539" s="4"/>
      <c r="FS1539" s="4"/>
      <c r="FT1539" s="4"/>
      <c r="FU1539" s="4"/>
      <c r="FV1539" s="4"/>
      <c r="FW1539" s="4"/>
      <c r="FX1539" s="4"/>
      <c r="FY1539" s="4"/>
      <c r="FZ1539" s="4"/>
      <c r="GA1539" s="4"/>
      <c r="GB1539" s="4"/>
      <c r="GC1539" s="4"/>
      <c r="GD1539" s="4"/>
      <c r="GE1539" s="4"/>
      <c r="GF1539" s="4"/>
      <c r="GG1539" s="4"/>
      <c r="GH1539" s="4"/>
      <c r="GI1539" s="4"/>
      <c r="GJ1539" s="4"/>
      <c r="GK1539" s="4"/>
      <c r="GL1539" s="4"/>
      <c r="GM1539" s="4"/>
      <c r="GN1539" s="4"/>
      <c r="GO1539" s="4"/>
      <c r="GP1539" s="4"/>
      <c r="GQ1539" s="4"/>
      <c r="GR1539" s="4"/>
      <c r="GS1539" s="4"/>
    </row>
    <row r="1540" spans="9:201" x14ac:dyDescent="0.2"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/>
      <c r="BM1540" s="4"/>
      <c r="BN1540" s="4"/>
      <c r="BO1540" s="4"/>
      <c r="BP1540" s="4"/>
      <c r="BQ1540" s="4"/>
      <c r="BR1540" s="4"/>
      <c r="BS1540" s="4"/>
      <c r="BT1540" s="4"/>
      <c r="BU1540" s="4"/>
      <c r="BV1540" s="4"/>
      <c r="BW1540" s="4"/>
      <c r="BX1540" s="4"/>
      <c r="BY1540" s="4"/>
      <c r="BZ1540" s="4"/>
      <c r="CA1540" s="4"/>
      <c r="CB1540" s="4"/>
      <c r="CC1540" s="4"/>
      <c r="CD1540" s="4"/>
      <c r="CE1540" s="4"/>
      <c r="CF1540" s="4"/>
      <c r="CG1540" s="4"/>
      <c r="CH1540" s="4"/>
      <c r="CI1540" s="4"/>
      <c r="CJ1540" s="4"/>
      <c r="CK1540" s="4"/>
      <c r="CL1540" s="4"/>
      <c r="CM1540" s="4"/>
      <c r="CN1540" s="4"/>
      <c r="CO1540" s="4"/>
      <c r="CP1540" s="4"/>
      <c r="CQ1540" s="4"/>
      <c r="CR1540" s="4"/>
      <c r="CS1540" s="4"/>
      <c r="CT1540" s="4"/>
      <c r="CU1540" s="4"/>
      <c r="CV1540" s="4"/>
      <c r="CW1540" s="4"/>
      <c r="CX1540" s="4"/>
      <c r="CY1540" s="4"/>
      <c r="CZ1540" s="4"/>
      <c r="DA1540" s="4"/>
      <c r="DB1540" s="4"/>
      <c r="DC1540" s="4"/>
      <c r="DD1540" s="4"/>
      <c r="DE1540" s="4"/>
      <c r="DF1540" s="4"/>
      <c r="DG1540" s="4"/>
      <c r="DH1540" s="4"/>
      <c r="DI1540" s="4"/>
      <c r="DJ1540" s="4"/>
      <c r="DK1540" s="4"/>
      <c r="DL1540" s="4"/>
      <c r="DM1540" s="4"/>
      <c r="DN1540" s="4"/>
      <c r="DO1540" s="4"/>
      <c r="DP1540" s="4"/>
      <c r="DQ1540" s="4"/>
      <c r="DR1540" s="4"/>
      <c r="DS1540" s="4"/>
      <c r="DT1540" s="4"/>
      <c r="DU1540" s="4"/>
      <c r="DV1540" s="4"/>
      <c r="DW1540" s="4"/>
      <c r="DX1540" s="4"/>
      <c r="DY1540" s="4"/>
      <c r="DZ1540" s="4"/>
      <c r="EA1540" s="4"/>
      <c r="EB1540" s="4"/>
      <c r="EC1540" s="4"/>
      <c r="ED1540" s="4"/>
      <c r="EE1540" s="4"/>
      <c r="EF1540" s="4"/>
      <c r="EG1540" s="4"/>
      <c r="EH1540" s="4"/>
      <c r="EI1540" s="4"/>
      <c r="EJ1540" s="4"/>
      <c r="EK1540" s="4"/>
      <c r="EL1540" s="4"/>
      <c r="EM1540" s="4"/>
      <c r="EN1540" s="4"/>
      <c r="EO1540" s="4"/>
      <c r="EP1540" s="4"/>
      <c r="EQ1540" s="4"/>
      <c r="ER1540" s="4"/>
      <c r="ES1540" s="4"/>
      <c r="ET1540" s="4"/>
      <c r="EU1540" s="4"/>
      <c r="EV1540" s="4"/>
      <c r="EW1540" s="4"/>
      <c r="EX1540" s="4"/>
      <c r="EY1540" s="4"/>
      <c r="EZ1540" s="4"/>
      <c r="FA1540" s="4"/>
      <c r="FB1540" s="4"/>
      <c r="FC1540" s="4"/>
      <c r="FD1540" s="4"/>
      <c r="FE1540" s="4"/>
      <c r="FF1540" s="4"/>
      <c r="FG1540" s="4"/>
      <c r="FH1540" s="4"/>
      <c r="FI1540" s="4"/>
      <c r="FJ1540" s="4"/>
      <c r="FK1540" s="4"/>
      <c r="FL1540" s="4"/>
      <c r="FM1540" s="4"/>
      <c r="FN1540" s="4"/>
      <c r="FO1540" s="4"/>
      <c r="FP1540" s="4"/>
      <c r="FQ1540" s="4"/>
      <c r="FR1540" s="4"/>
      <c r="FS1540" s="4"/>
      <c r="FT1540" s="4"/>
      <c r="FU1540" s="4"/>
      <c r="FV1540" s="4"/>
      <c r="FW1540" s="4"/>
      <c r="FX1540" s="4"/>
      <c r="FY1540" s="4"/>
      <c r="FZ1540" s="4"/>
      <c r="GA1540" s="4"/>
      <c r="GB1540" s="4"/>
      <c r="GC1540" s="4"/>
      <c r="GD1540" s="4"/>
      <c r="GE1540" s="4"/>
      <c r="GF1540" s="4"/>
      <c r="GG1540" s="4"/>
      <c r="GH1540" s="4"/>
      <c r="GI1540" s="4"/>
      <c r="GJ1540" s="4"/>
      <c r="GK1540" s="4"/>
      <c r="GL1540" s="4"/>
      <c r="GM1540" s="4"/>
      <c r="GN1540" s="4"/>
      <c r="GO1540" s="4"/>
      <c r="GP1540" s="4"/>
      <c r="GQ1540" s="4"/>
      <c r="GR1540" s="4"/>
      <c r="GS1540" s="4"/>
    </row>
    <row r="1541" spans="9:201" x14ac:dyDescent="0.2"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/>
      <c r="BM1541" s="4"/>
      <c r="BN1541" s="4"/>
      <c r="BO1541" s="4"/>
      <c r="BP1541" s="4"/>
      <c r="BQ1541" s="4"/>
      <c r="BR1541" s="4"/>
      <c r="BS1541" s="4"/>
      <c r="BT1541" s="4"/>
      <c r="BU1541" s="4"/>
      <c r="BV1541" s="4"/>
      <c r="BW1541" s="4"/>
      <c r="BX1541" s="4"/>
      <c r="BY1541" s="4"/>
      <c r="BZ1541" s="4"/>
      <c r="CA1541" s="4"/>
      <c r="CB1541" s="4"/>
      <c r="CC1541" s="4"/>
      <c r="CD1541" s="4"/>
      <c r="CE1541" s="4"/>
      <c r="CF1541" s="4"/>
      <c r="CG1541" s="4"/>
      <c r="CH1541" s="4"/>
      <c r="CI1541" s="4"/>
      <c r="CJ1541" s="4"/>
      <c r="CK1541" s="4"/>
      <c r="CL1541" s="4"/>
      <c r="CM1541" s="4"/>
      <c r="CN1541" s="4"/>
      <c r="CO1541" s="4"/>
      <c r="CP1541" s="4"/>
      <c r="CQ1541" s="4"/>
      <c r="CR1541" s="4"/>
      <c r="CS1541" s="4"/>
      <c r="CT1541" s="4"/>
      <c r="CU1541" s="4"/>
      <c r="CV1541" s="4"/>
      <c r="CW1541" s="4"/>
      <c r="CX1541" s="4"/>
      <c r="CY1541" s="4"/>
      <c r="CZ1541" s="4"/>
      <c r="DA1541" s="4"/>
      <c r="DB1541" s="4"/>
      <c r="DC1541" s="4"/>
      <c r="DD1541" s="4"/>
      <c r="DE1541" s="4"/>
      <c r="DF1541" s="4"/>
      <c r="DG1541" s="4"/>
      <c r="DH1541" s="4"/>
      <c r="DI1541" s="4"/>
      <c r="DJ1541" s="4"/>
      <c r="DK1541" s="4"/>
      <c r="DL1541" s="4"/>
      <c r="DM1541" s="4"/>
      <c r="DN1541" s="4"/>
      <c r="DO1541" s="4"/>
      <c r="DP1541" s="4"/>
      <c r="DQ1541" s="4"/>
      <c r="DR1541" s="4"/>
      <c r="DS1541" s="4"/>
      <c r="DT1541" s="4"/>
      <c r="DU1541" s="4"/>
      <c r="DV1541" s="4"/>
      <c r="DW1541" s="4"/>
      <c r="DX1541" s="4"/>
      <c r="DY1541" s="4"/>
      <c r="DZ1541" s="4"/>
      <c r="EA1541" s="4"/>
      <c r="EB1541" s="4"/>
      <c r="EC1541" s="4"/>
      <c r="ED1541" s="4"/>
      <c r="EE1541" s="4"/>
      <c r="EF1541" s="4"/>
      <c r="EG1541" s="4"/>
      <c r="EH1541" s="4"/>
      <c r="EI1541" s="4"/>
      <c r="EJ1541" s="4"/>
      <c r="EK1541" s="4"/>
      <c r="EL1541" s="4"/>
      <c r="EM1541" s="4"/>
      <c r="EN1541" s="4"/>
      <c r="EO1541" s="4"/>
      <c r="EP1541" s="4"/>
      <c r="EQ1541" s="4"/>
      <c r="ER1541" s="4"/>
      <c r="ES1541" s="4"/>
      <c r="ET1541" s="4"/>
      <c r="EU1541" s="4"/>
      <c r="EV1541" s="4"/>
      <c r="EW1541" s="4"/>
      <c r="EX1541" s="4"/>
      <c r="EY1541" s="4"/>
      <c r="EZ1541" s="4"/>
      <c r="FA1541" s="4"/>
      <c r="FB1541" s="4"/>
      <c r="FC1541" s="4"/>
      <c r="FD1541" s="4"/>
      <c r="FE1541" s="4"/>
      <c r="FF1541" s="4"/>
      <c r="FG1541" s="4"/>
      <c r="FH1541" s="4"/>
      <c r="FI1541" s="4"/>
      <c r="FJ1541" s="4"/>
      <c r="FK1541" s="4"/>
      <c r="FL1541" s="4"/>
      <c r="FM1541" s="4"/>
      <c r="FN1541" s="4"/>
      <c r="FO1541" s="4"/>
      <c r="FP1541" s="4"/>
      <c r="FQ1541" s="4"/>
      <c r="FR1541" s="4"/>
      <c r="FS1541" s="4"/>
      <c r="FT1541" s="4"/>
      <c r="FU1541" s="4"/>
      <c r="FV1541" s="4"/>
      <c r="FW1541" s="4"/>
      <c r="FX1541" s="4"/>
      <c r="FY1541" s="4"/>
      <c r="FZ1541" s="4"/>
      <c r="GA1541" s="4"/>
      <c r="GB1541" s="4"/>
      <c r="GC1541" s="4"/>
      <c r="GD1541" s="4"/>
      <c r="GE1541" s="4"/>
      <c r="GF1541" s="4"/>
      <c r="GG1541" s="4"/>
      <c r="GH1541" s="4"/>
      <c r="GI1541" s="4"/>
      <c r="GJ1541" s="4"/>
      <c r="GK1541" s="4"/>
      <c r="GL1541" s="4"/>
      <c r="GM1541" s="4"/>
      <c r="GN1541" s="4"/>
      <c r="GO1541" s="4"/>
      <c r="GP1541" s="4"/>
      <c r="GQ1541" s="4"/>
      <c r="GR1541" s="4"/>
      <c r="GS1541" s="4"/>
    </row>
    <row r="1542" spans="9:201" x14ac:dyDescent="0.2"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4"/>
      <c r="BS1542" s="4"/>
      <c r="BT1542" s="4"/>
      <c r="BU1542" s="4"/>
      <c r="BV1542" s="4"/>
      <c r="BW1542" s="4"/>
      <c r="BX1542" s="4"/>
      <c r="BY1542" s="4"/>
      <c r="BZ1542" s="4"/>
      <c r="CA1542" s="4"/>
      <c r="CB1542" s="4"/>
      <c r="CC1542" s="4"/>
      <c r="CD1542" s="4"/>
      <c r="CE1542" s="4"/>
      <c r="CF1542" s="4"/>
      <c r="CG1542" s="4"/>
      <c r="CH1542" s="4"/>
      <c r="CI1542" s="4"/>
      <c r="CJ1542" s="4"/>
      <c r="CK1542" s="4"/>
      <c r="CL1542" s="4"/>
      <c r="CM1542" s="4"/>
      <c r="CN1542" s="4"/>
      <c r="CO1542" s="4"/>
      <c r="CP1542" s="4"/>
      <c r="CQ1542" s="4"/>
      <c r="CR1542" s="4"/>
      <c r="CS1542" s="4"/>
      <c r="CT1542" s="4"/>
      <c r="CU1542" s="4"/>
      <c r="CV1542" s="4"/>
      <c r="CW1542" s="4"/>
      <c r="CX1542" s="4"/>
      <c r="CY1542" s="4"/>
      <c r="CZ1542" s="4"/>
      <c r="DA1542" s="4"/>
      <c r="DB1542" s="4"/>
      <c r="DC1542" s="4"/>
      <c r="DD1542" s="4"/>
      <c r="DE1542" s="4"/>
      <c r="DF1542" s="4"/>
      <c r="DG1542" s="4"/>
      <c r="DH1542" s="4"/>
      <c r="DI1542" s="4"/>
      <c r="DJ1542" s="4"/>
      <c r="DK1542" s="4"/>
      <c r="DL1542" s="4"/>
      <c r="DM1542" s="4"/>
      <c r="DN1542" s="4"/>
      <c r="DO1542" s="4"/>
      <c r="DP1542" s="4"/>
      <c r="DQ1542" s="4"/>
      <c r="DR1542" s="4"/>
      <c r="DS1542" s="4"/>
      <c r="DT1542" s="4"/>
      <c r="DU1542" s="4"/>
      <c r="DV1542" s="4"/>
      <c r="DW1542" s="4"/>
      <c r="DX1542" s="4"/>
      <c r="DY1542" s="4"/>
      <c r="DZ1542" s="4"/>
      <c r="EA1542" s="4"/>
      <c r="EB1542" s="4"/>
      <c r="EC1542" s="4"/>
      <c r="ED1542" s="4"/>
      <c r="EE1542" s="4"/>
      <c r="EF1542" s="4"/>
      <c r="EG1542" s="4"/>
      <c r="EH1542" s="4"/>
      <c r="EI1542" s="4"/>
      <c r="EJ1542" s="4"/>
      <c r="EK1542" s="4"/>
      <c r="EL1542" s="4"/>
      <c r="EM1542" s="4"/>
      <c r="EN1542" s="4"/>
      <c r="EO1542" s="4"/>
      <c r="EP1542" s="4"/>
      <c r="EQ1542" s="4"/>
      <c r="ER1542" s="4"/>
      <c r="ES1542" s="4"/>
      <c r="ET1542" s="4"/>
      <c r="EU1542" s="4"/>
      <c r="EV1542" s="4"/>
      <c r="EW1542" s="4"/>
      <c r="EX1542" s="4"/>
      <c r="EY1542" s="4"/>
      <c r="EZ1542" s="4"/>
      <c r="FA1542" s="4"/>
      <c r="FB1542" s="4"/>
      <c r="FC1542" s="4"/>
      <c r="FD1542" s="4"/>
      <c r="FE1542" s="4"/>
      <c r="FF1542" s="4"/>
      <c r="FG1542" s="4"/>
      <c r="FH1542" s="4"/>
      <c r="FI1542" s="4"/>
      <c r="FJ1542" s="4"/>
      <c r="FK1542" s="4"/>
      <c r="FL1542" s="4"/>
      <c r="FM1542" s="4"/>
      <c r="FN1542" s="4"/>
      <c r="FO1542" s="4"/>
      <c r="FP1542" s="4"/>
      <c r="FQ1542" s="4"/>
      <c r="FR1542" s="4"/>
      <c r="FS1542" s="4"/>
      <c r="FT1542" s="4"/>
      <c r="FU1542" s="4"/>
      <c r="FV1542" s="4"/>
      <c r="FW1542" s="4"/>
      <c r="FX1542" s="4"/>
      <c r="FY1542" s="4"/>
      <c r="FZ1542" s="4"/>
      <c r="GA1542" s="4"/>
      <c r="GB1542" s="4"/>
      <c r="GC1542" s="4"/>
      <c r="GD1542" s="4"/>
      <c r="GE1542" s="4"/>
      <c r="GF1542" s="4"/>
      <c r="GG1542" s="4"/>
      <c r="GH1542" s="4"/>
      <c r="GI1542" s="4"/>
      <c r="GJ1542" s="4"/>
      <c r="GK1542" s="4"/>
      <c r="GL1542" s="4"/>
      <c r="GM1542" s="4"/>
      <c r="GN1542" s="4"/>
      <c r="GO1542" s="4"/>
      <c r="GP1542" s="4"/>
      <c r="GQ1542" s="4"/>
      <c r="GR1542" s="4"/>
      <c r="GS1542" s="4"/>
    </row>
    <row r="1543" spans="9:201" x14ac:dyDescent="0.2"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/>
      <c r="BM1543" s="4"/>
      <c r="BN1543" s="4"/>
      <c r="BO1543" s="4"/>
      <c r="BP1543" s="4"/>
      <c r="BQ1543" s="4"/>
      <c r="BR1543" s="4"/>
      <c r="BS1543" s="4"/>
      <c r="BT1543" s="4"/>
      <c r="BU1543" s="4"/>
      <c r="BV1543" s="4"/>
      <c r="BW1543" s="4"/>
      <c r="BX1543" s="4"/>
      <c r="BY1543" s="4"/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4"/>
      <c r="CW1543" s="4"/>
      <c r="CX1543" s="4"/>
      <c r="CY1543" s="4"/>
      <c r="CZ1543" s="4"/>
      <c r="DA1543" s="4"/>
      <c r="DB1543" s="4"/>
      <c r="DC1543" s="4"/>
      <c r="DD1543" s="4"/>
      <c r="DE1543" s="4"/>
      <c r="DF1543" s="4"/>
      <c r="DG1543" s="4"/>
      <c r="DH1543" s="4"/>
      <c r="DI1543" s="4"/>
      <c r="DJ1543" s="4"/>
      <c r="DK1543" s="4"/>
      <c r="DL1543" s="4"/>
      <c r="DM1543" s="4"/>
      <c r="DN1543" s="4"/>
      <c r="DO1543" s="4"/>
      <c r="DP1543" s="4"/>
      <c r="DQ1543" s="4"/>
      <c r="DR1543" s="4"/>
      <c r="DS1543" s="4"/>
      <c r="DT1543" s="4"/>
      <c r="DU1543" s="4"/>
      <c r="DV1543" s="4"/>
      <c r="DW1543" s="4"/>
      <c r="DX1543" s="4"/>
      <c r="DY1543" s="4"/>
      <c r="DZ1543" s="4"/>
      <c r="EA1543" s="4"/>
      <c r="EB1543" s="4"/>
      <c r="EC1543" s="4"/>
      <c r="ED1543" s="4"/>
      <c r="EE1543" s="4"/>
      <c r="EF1543" s="4"/>
      <c r="EG1543" s="4"/>
      <c r="EH1543" s="4"/>
      <c r="EI1543" s="4"/>
      <c r="EJ1543" s="4"/>
      <c r="EK1543" s="4"/>
      <c r="EL1543" s="4"/>
      <c r="EM1543" s="4"/>
      <c r="EN1543" s="4"/>
      <c r="EO1543" s="4"/>
      <c r="EP1543" s="4"/>
      <c r="EQ1543" s="4"/>
      <c r="ER1543" s="4"/>
      <c r="ES1543" s="4"/>
      <c r="ET1543" s="4"/>
      <c r="EU1543" s="4"/>
      <c r="EV1543" s="4"/>
      <c r="EW1543" s="4"/>
      <c r="EX1543" s="4"/>
      <c r="EY1543" s="4"/>
      <c r="EZ1543" s="4"/>
      <c r="FA1543" s="4"/>
      <c r="FB1543" s="4"/>
      <c r="FC1543" s="4"/>
      <c r="FD1543" s="4"/>
      <c r="FE1543" s="4"/>
      <c r="FF1543" s="4"/>
      <c r="FG1543" s="4"/>
      <c r="FH1543" s="4"/>
      <c r="FI1543" s="4"/>
      <c r="FJ1543" s="4"/>
      <c r="FK1543" s="4"/>
      <c r="FL1543" s="4"/>
      <c r="FM1543" s="4"/>
      <c r="FN1543" s="4"/>
      <c r="FO1543" s="4"/>
      <c r="FP1543" s="4"/>
      <c r="FQ1543" s="4"/>
      <c r="FR1543" s="4"/>
      <c r="FS1543" s="4"/>
      <c r="FT1543" s="4"/>
      <c r="FU1543" s="4"/>
      <c r="FV1543" s="4"/>
      <c r="FW1543" s="4"/>
      <c r="FX1543" s="4"/>
      <c r="FY1543" s="4"/>
      <c r="FZ1543" s="4"/>
      <c r="GA1543" s="4"/>
      <c r="GB1543" s="4"/>
      <c r="GC1543" s="4"/>
      <c r="GD1543" s="4"/>
      <c r="GE1543" s="4"/>
      <c r="GF1543" s="4"/>
      <c r="GG1543" s="4"/>
      <c r="GH1543" s="4"/>
      <c r="GI1543" s="4"/>
      <c r="GJ1543" s="4"/>
      <c r="GK1543" s="4"/>
      <c r="GL1543" s="4"/>
      <c r="GM1543" s="4"/>
      <c r="GN1543" s="4"/>
      <c r="GO1543" s="4"/>
      <c r="GP1543" s="4"/>
      <c r="GQ1543" s="4"/>
      <c r="GR1543" s="4"/>
      <c r="GS1543" s="4"/>
    </row>
    <row r="1544" spans="9:201" x14ac:dyDescent="0.2"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4"/>
      <c r="FB1544" s="4"/>
      <c r="FC1544" s="4"/>
      <c r="FD1544" s="4"/>
      <c r="FE1544" s="4"/>
      <c r="FF1544" s="4"/>
      <c r="FG1544" s="4"/>
      <c r="FH1544" s="4"/>
      <c r="FI1544" s="4"/>
      <c r="FJ1544" s="4"/>
      <c r="FK1544" s="4"/>
      <c r="FL1544" s="4"/>
      <c r="FM1544" s="4"/>
      <c r="FN1544" s="4"/>
      <c r="FO1544" s="4"/>
      <c r="FP1544" s="4"/>
      <c r="FQ1544" s="4"/>
      <c r="FR1544" s="4"/>
      <c r="FS1544" s="4"/>
      <c r="FT1544" s="4"/>
      <c r="FU1544" s="4"/>
      <c r="FV1544" s="4"/>
      <c r="FW1544" s="4"/>
      <c r="FX1544" s="4"/>
      <c r="FY1544" s="4"/>
      <c r="FZ1544" s="4"/>
      <c r="GA1544" s="4"/>
      <c r="GB1544" s="4"/>
      <c r="GC1544" s="4"/>
      <c r="GD1544" s="4"/>
      <c r="GE1544" s="4"/>
      <c r="GF1544" s="4"/>
      <c r="GG1544" s="4"/>
      <c r="GH1544" s="4"/>
      <c r="GI1544" s="4"/>
      <c r="GJ1544" s="4"/>
      <c r="GK1544" s="4"/>
      <c r="GL1544" s="4"/>
      <c r="GM1544" s="4"/>
      <c r="GN1544" s="4"/>
      <c r="GO1544" s="4"/>
      <c r="GP1544" s="4"/>
      <c r="GQ1544" s="4"/>
      <c r="GR1544" s="4"/>
      <c r="GS1544" s="4"/>
    </row>
    <row r="1545" spans="9:201" x14ac:dyDescent="0.2"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/>
      <c r="BM1545" s="4"/>
      <c r="BN1545" s="4"/>
      <c r="BO1545" s="4"/>
      <c r="BP1545" s="4"/>
      <c r="BQ1545" s="4"/>
      <c r="BR1545" s="4"/>
      <c r="BS1545" s="4"/>
      <c r="BT1545" s="4"/>
      <c r="BU1545" s="4"/>
      <c r="BV1545" s="4"/>
      <c r="BW1545" s="4"/>
      <c r="BX1545" s="4"/>
      <c r="BY1545" s="4"/>
      <c r="BZ1545" s="4"/>
      <c r="CA1545" s="4"/>
      <c r="CB1545" s="4"/>
      <c r="CC1545" s="4"/>
      <c r="CD1545" s="4"/>
      <c r="CE1545" s="4"/>
      <c r="CF1545" s="4"/>
      <c r="CG1545" s="4"/>
      <c r="CH1545" s="4"/>
      <c r="CI1545" s="4"/>
      <c r="CJ1545" s="4"/>
      <c r="CK1545" s="4"/>
      <c r="CL1545" s="4"/>
      <c r="CM1545" s="4"/>
      <c r="CN1545" s="4"/>
      <c r="CO1545" s="4"/>
      <c r="CP1545" s="4"/>
      <c r="CQ1545" s="4"/>
      <c r="CR1545" s="4"/>
      <c r="CS1545" s="4"/>
      <c r="CT1545" s="4"/>
      <c r="CU1545" s="4"/>
      <c r="CV1545" s="4"/>
      <c r="CW1545" s="4"/>
      <c r="CX1545" s="4"/>
      <c r="CY1545" s="4"/>
      <c r="CZ1545" s="4"/>
      <c r="DA1545" s="4"/>
      <c r="DB1545" s="4"/>
      <c r="DC1545" s="4"/>
      <c r="DD1545" s="4"/>
      <c r="DE1545" s="4"/>
      <c r="DF1545" s="4"/>
      <c r="DG1545" s="4"/>
      <c r="DH1545" s="4"/>
      <c r="DI1545" s="4"/>
      <c r="DJ1545" s="4"/>
      <c r="DK1545" s="4"/>
      <c r="DL1545" s="4"/>
      <c r="DM1545" s="4"/>
      <c r="DN1545" s="4"/>
      <c r="DO1545" s="4"/>
      <c r="DP1545" s="4"/>
      <c r="DQ1545" s="4"/>
      <c r="DR1545" s="4"/>
      <c r="DS1545" s="4"/>
      <c r="DT1545" s="4"/>
      <c r="DU1545" s="4"/>
      <c r="DV1545" s="4"/>
      <c r="DW1545" s="4"/>
      <c r="DX1545" s="4"/>
      <c r="DY1545" s="4"/>
      <c r="DZ1545" s="4"/>
      <c r="EA1545" s="4"/>
      <c r="EB1545" s="4"/>
      <c r="EC1545" s="4"/>
      <c r="ED1545" s="4"/>
      <c r="EE1545" s="4"/>
      <c r="EF1545" s="4"/>
      <c r="EG1545" s="4"/>
      <c r="EH1545" s="4"/>
      <c r="EI1545" s="4"/>
      <c r="EJ1545" s="4"/>
      <c r="EK1545" s="4"/>
      <c r="EL1545" s="4"/>
      <c r="EM1545" s="4"/>
      <c r="EN1545" s="4"/>
      <c r="EO1545" s="4"/>
      <c r="EP1545" s="4"/>
      <c r="EQ1545" s="4"/>
      <c r="ER1545" s="4"/>
      <c r="ES1545" s="4"/>
      <c r="ET1545" s="4"/>
      <c r="EU1545" s="4"/>
      <c r="EV1545" s="4"/>
      <c r="EW1545" s="4"/>
      <c r="EX1545" s="4"/>
      <c r="EY1545" s="4"/>
      <c r="EZ1545" s="4"/>
      <c r="FA1545" s="4"/>
      <c r="FB1545" s="4"/>
      <c r="FC1545" s="4"/>
      <c r="FD1545" s="4"/>
      <c r="FE1545" s="4"/>
      <c r="FF1545" s="4"/>
      <c r="FG1545" s="4"/>
      <c r="FH1545" s="4"/>
      <c r="FI1545" s="4"/>
      <c r="FJ1545" s="4"/>
      <c r="FK1545" s="4"/>
      <c r="FL1545" s="4"/>
      <c r="FM1545" s="4"/>
      <c r="FN1545" s="4"/>
      <c r="FO1545" s="4"/>
      <c r="FP1545" s="4"/>
      <c r="FQ1545" s="4"/>
      <c r="FR1545" s="4"/>
      <c r="FS1545" s="4"/>
      <c r="FT1545" s="4"/>
      <c r="FU1545" s="4"/>
      <c r="FV1545" s="4"/>
      <c r="FW1545" s="4"/>
      <c r="FX1545" s="4"/>
      <c r="FY1545" s="4"/>
      <c r="FZ1545" s="4"/>
      <c r="GA1545" s="4"/>
      <c r="GB1545" s="4"/>
      <c r="GC1545" s="4"/>
      <c r="GD1545" s="4"/>
      <c r="GE1545" s="4"/>
      <c r="GF1545" s="4"/>
      <c r="GG1545" s="4"/>
      <c r="GH1545" s="4"/>
      <c r="GI1545" s="4"/>
      <c r="GJ1545" s="4"/>
      <c r="GK1545" s="4"/>
      <c r="GL1545" s="4"/>
      <c r="GM1545" s="4"/>
      <c r="GN1545" s="4"/>
      <c r="GO1545" s="4"/>
      <c r="GP1545" s="4"/>
      <c r="GQ1545" s="4"/>
      <c r="GR1545" s="4"/>
      <c r="GS1545" s="4"/>
    </row>
    <row r="1546" spans="9:201" x14ac:dyDescent="0.2"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/>
      <c r="BM1546" s="4"/>
      <c r="BN1546" s="4"/>
      <c r="BO1546" s="4"/>
      <c r="BP1546" s="4"/>
      <c r="BQ1546" s="4"/>
      <c r="BR1546" s="4"/>
      <c r="BS1546" s="4"/>
      <c r="BT1546" s="4"/>
      <c r="BU1546" s="4"/>
      <c r="BV1546" s="4"/>
      <c r="BW1546" s="4"/>
      <c r="BX1546" s="4"/>
      <c r="BY1546" s="4"/>
      <c r="BZ1546" s="4"/>
      <c r="CA1546" s="4"/>
      <c r="CB1546" s="4"/>
      <c r="CC1546" s="4"/>
      <c r="CD1546" s="4"/>
      <c r="CE1546" s="4"/>
      <c r="CF1546" s="4"/>
      <c r="CG1546" s="4"/>
      <c r="CH1546" s="4"/>
      <c r="CI1546" s="4"/>
      <c r="CJ1546" s="4"/>
      <c r="CK1546" s="4"/>
      <c r="CL1546" s="4"/>
      <c r="CM1546" s="4"/>
      <c r="CN1546" s="4"/>
      <c r="CO1546" s="4"/>
      <c r="CP1546" s="4"/>
      <c r="CQ1546" s="4"/>
      <c r="CR1546" s="4"/>
      <c r="CS1546" s="4"/>
      <c r="CT1546" s="4"/>
      <c r="CU1546" s="4"/>
      <c r="CV1546" s="4"/>
      <c r="CW1546" s="4"/>
      <c r="CX1546" s="4"/>
      <c r="CY1546" s="4"/>
      <c r="CZ1546" s="4"/>
      <c r="DA1546" s="4"/>
      <c r="DB1546" s="4"/>
      <c r="DC1546" s="4"/>
      <c r="DD1546" s="4"/>
      <c r="DE1546" s="4"/>
      <c r="DF1546" s="4"/>
      <c r="DG1546" s="4"/>
      <c r="DH1546" s="4"/>
      <c r="DI1546" s="4"/>
      <c r="DJ1546" s="4"/>
      <c r="DK1546" s="4"/>
      <c r="DL1546" s="4"/>
      <c r="DM1546" s="4"/>
      <c r="DN1546" s="4"/>
      <c r="DO1546" s="4"/>
      <c r="DP1546" s="4"/>
      <c r="DQ1546" s="4"/>
      <c r="DR1546" s="4"/>
      <c r="DS1546" s="4"/>
      <c r="DT1546" s="4"/>
      <c r="DU1546" s="4"/>
      <c r="DV1546" s="4"/>
      <c r="DW1546" s="4"/>
      <c r="DX1546" s="4"/>
      <c r="DY1546" s="4"/>
      <c r="DZ1546" s="4"/>
      <c r="EA1546" s="4"/>
      <c r="EB1546" s="4"/>
      <c r="EC1546" s="4"/>
      <c r="ED1546" s="4"/>
      <c r="EE1546" s="4"/>
      <c r="EF1546" s="4"/>
      <c r="EG1546" s="4"/>
      <c r="EH1546" s="4"/>
      <c r="EI1546" s="4"/>
      <c r="EJ1546" s="4"/>
      <c r="EK1546" s="4"/>
      <c r="EL1546" s="4"/>
      <c r="EM1546" s="4"/>
      <c r="EN1546" s="4"/>
      <c r="EO1546" s="4"/>
      <c r="EP1546" s="4"/>
      <c r="EQ1546" s="4"/>
      <c r="ER1546" s="4"/>
      <c r="ES1546" s="4"/>
      <c r="ET1546" s="4"/>
      <c r="EU1546" s="4"/>
      <c r="EV1546" s="4"/>
      <c r="EW1546" s="4"/>
      <c r="EX1546" s="4"/>
      <c r="EY1546" s="4"/>
      <c r="EZ1546" s="4"/>
      <c r="FA1546" s="4"/>
      <c r="FB1546" s="4"/>
      <c r="FC1546" s="4"/>
      <c r="FD1546" s="4"/>
      <c r="FE1546" s="4"/>
      <c r="FF1546" s="4"/>
      <c r="FG1546" s="4"/>
      <c r="FH1546" s="4"/>
      <c r="FI1546" s="4"/>
      <c r="FJ1546" s="4"/>
      <c r="FK1546" s="4"/>
      <c r="FL1546" s="4"/>
      <c r="FM1546" s="4"/>
      <c r="FN1546" s="4"/>
      <c r="FO1546" s="4"/>
      <c r="FP1546" s="4"/>
      <c r="FQ1546" s="4"/>
      <c r="FR1546" s="4"/>
      <c r="FS1546" s="4"/>
      <c r="FT1546" s="4"/>
      <c r="FU1546" s="4"/>
      <c r="FV1546" s="4"/>
      <c r="FW1546" s="4"/>
      <c r="FX1546" s="4"/>
      <c r="FY1546" s="4"/>
      <c r="FZ1546" s="4"/>
      <c r="GA1546" s="4"/>
      <c r="GB1546" s="4"/>
      <c r="GC1546" s="4"/>
      <c r="GD1546" s="4"/>
      <c r="GE1546" s="4"/>
      <c r="GF1546" s="4"/>
      <c r="GG1546" s="4"/>
      <c r="GH1546" s="4"/>
      <c r="GI1546" s="4"/>
      <c r="GJ1546" s="4"/>
      <c r="GK1546" s="4"/>
      <c r="GL1546" s="4"/>
      <c r="GM1546" s="4"/>
      <c r="GN1546" s="4"/>
      <c r="GO1546" s="4"/>
      <c r="GP1546" s="4"/>
      <c r="GQ1546" s="4"/>
      <c r="GR1546" s="4"/>
      <c r="GS1546" s="4"/>
    </row>
    <row r="1547" spans="9:201" x14ac:dyDescent="0.2"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/>
      <c r="BM1547" s="4"/>
      <c r="BN1547" s="4"/>
      <c r="BO1547" s="4"/>
      <c r="BP1547" s="4"/>
      <c r="BQ1547" s="4"/>
      <c r="BR1547" s="4"/>
      <c r="BS1547" s="4"/>
      <c r="BT1547" s="4"/>
      <c r="BU1547" s="4"/>
      <c r="BV1547" s="4"/>
      <c r="BW1547" s="4"/>
      <c r="BX1547" s="4"/>
      <c r="BY1547" s="4"/>
      <c r="BZ1547" s="4"/>
      <c r="CA1547" s="4"/>
      <c r="CB1547" s="4"/>
      <c r="CC1547" s="4"/>
      <c r="CD1547" s="4"/>
      <c r="CE1547" s="4"/>
      <c r="CF1547" s="4"/>
      <c r="CG1547" s="4"/>
      <c r="CH1547" s="4"/>
      <c r="CI1547" s="4"/>
      <c r="CJ1547" s="4"/>
      <c r="CK1547" s="4"/>
      <c r="CL1547" s="4"/>
      <c r="CM1547" s="4"/>
      <c r="CN1547" s="4"/>
      <c r="CO1547" s="4"/>
      <c r="CP1547" s="4"/>
      <c r="CQ1547" s="4"/>
      <c r="CR1547" s="4"/>
      <c r="CS1547" s="4"/>
      <c r="CT1547" s="4"/>
      <c r="CU1547" s="4"/>
      <c r="CV1547" s="4"/>
      <c r="CW1547" s="4"/>
      <c r="CX1547" s="4"/>
      <c r="CY1547" s="4"/>
      <c r="CZ1547" s="4"/>
      <c r="DA1547" s="4"/>
      <c r="DB1547" s="4"/>
      <c r="DC1547" s="4"/>
      <c r="DD1547" s="4"/>
      <c r="DE1547" s="4"/>
      <c r="DF1547" s="4"/>
      <c r="DG1547" s="4"/>
      <c r="DH1547" s="4"/>
      <c r="DI1547" s="4"/>
      <c r="DJ1547" s="4"/>
      <c r="DK1547" s="4"/>
      <c r="DL1547" s="4"/>
      <c r="DM1547" s="4"/>
      <c r="DN1547" s="4"/>
      <c r="DO1547" s="4"/>
      <c r="DP1547" s="4"/>
      <c r="DQ1547" s="4"/>
      <c r="DR1547" s="4"/>
      <c r="DS1547" s="4"/>
      <c r="DT1547" s="4"/>
      <c r="DU1547" s="4"/>
      <c r="DV1547" s="4"/>
      <c r="DW1547" s="4"/>
      <c r="DX1547" s="4"/>
      <c r="DY1547" s="4"/>
      <c r="DZ1547" s="4"/>
      <c r="EA1547" s="4"/>
      <c r="EB1547" s="4"/>
      <c r="EC1547" s="4"/>
      <c r="ED1547" s="4"/>
      <c r="EE1547" s="4"/>
      <c r="EF1547" s="4"/>
      <c r="EG1547" s="4"/>
      <c r="EH1547" s="4"/>
      <c r="EI1547" s="4"/>
      <c r="EJ1547" s="4"/>
      <c r="EK1547" s="4"/>
      <c r="EL1547" s="4"/>
      <c r="EM1547" s="4"/>
      <c r="EN1547" s="4"/>
      <c r="EO1547" s="4"/>
      <c r="EP1547" s="4"/>
      <c r="EQ1547" s="4"/>
      <c r="ER1547" s="4"/>
      <c r="ES1547" s="4"/>
      <c r="ET1547" s="4"/>
      <c r="EU1547" s="4"/>
      <c r="EV1547" s="4"/>
      <c r="EW1547" s="4"/>
      <c r="EX1547" s="4"/>
      <c r="EY1547" s="4"/>
      <c r="EZ1547" s="4"/>
      <c r="FA1547" s="4"/>
      <c r="FB1547" s="4"/>
      <c r="FC1547" s="4"/>
      <c r="FD1547" s="4"/>
      <c r="FE1547" s="4"/>
      <c r="FF1547" s="4"/>
      <c r="FG1547" s="4"/>
      <c r="FH1547" s="4"/>
      <c r="FI1547" s="4"/>
      <c r="FJ1547" s="4"/>
      <c r="FK1547" s="4"/>
      <c r="FL1547" s="4"/>
      <c r="FM1547" s="4"/>
      <c r="FN1547" s="4"/>
      <c r="FO1547" s="4"/>
      <c r="FP1547" s="4"/>
      <c r="FQ1547" s="4"/>
      <c r="FR1547" s="4"/>
      <c r="FS1547" s="4"/>
      <c r="FT1547" s="4"/>
      <c r="FU1547" s="4"/>
      <c r="FV1547" s="4"/>
      <c r="FW1547" s="4"/>
      <c r="FX1547" s="4"/>
      <c r="FY1547" s="4"/>
      <c r="FZ1547" s="4"/>
      <c r="GA1547" s="4"/>
      <c r="GB1547" s="4"/>
      <c r="GC1547" s="4"/>
      <c r="GD1547" s="4"/>
      <c r="GE1547" s="4"/>
      <c r="GF1547" s="4"/>
      <c r="GG1547" s="4"/>
      <c r="GH1547" s="4"/>
      <c r="GI1547" s="4"/>
      <c r="GJ1547" s="4"/>
      <c r="GK1547" s="4"/>
      <c r="GL1547" s="4"/>
      <c r="GM1547" s="4"/>
      <c r="GN1547" s="4"/>
      <c r="GO1547" s="4"/>
      <c r="GP1547" s="4"/>
      <c r="GQ1547" s="4"/>
      <c r="GR1547" s="4"/>
      <c r="GS1547" s="4"/>
    </row>
    <row r="1548" spans="9:201" x14ac:dyDescent="0.2"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/>
      <c r="BM1548" s="4"/>
      <c r="BN1548" s="4"/>
      <c r="BO1548" s="4"/>
      <c r="BP1548" s="4"/>
      <c r="BQ1548" s="4"/>
      <c r="BR1548" s="4"/>
      <c r="BS1548" s="4"/>
      <c r="BT1548" s="4"/>
      <c r="BU1548" s="4"/>
      <c r="BV1548" s="4"/>
      <c r="BW1548" s="4"/>
      <c r="BX1548" s="4"/>
      <c r="BY1548" s="4"/>
      <c r="BZ1548" s="4"/>
      <c r="CA1548" s="4"/>
      <c r="CB1548" s="4"/>
      <c r="CC1548" s="4"/>
      <c r="CD1548" s="4"/>
      <c r="CE1548" s="4"/>
      <c r="CF1548" s="4"/>
      <c r="CG1548" s="4"/>
      <c r="CH1548" s="4"/>
      <c r="CI1548" s="4"/>
      <c r="CJ1548" s="4"/>
      <c r="CK1548" s="4"/>
      <c r="CL1548" s="4"/>
      <c r="CM1548" s="4"/>
      <c r="CN1548" s="4"/>
      <c r="CO1548" s="4"/>
      <c r="CP1548" s="4"/>
      <c r="CQ1548" s="4"/>
      <c r="CR1548" s="4"/>
      <c r="CS1548" s="4"/>
      <c r="CT1548" s="4"/>
      <c r="CU1548" s="4"/>
      <c r="CV1548" s="4"/>
      <c r="CW1548" s="4"/>
      <c r="CX1548" s="4"/>
      <c r="CY1548" s="4"/>
      <c r="CZ1548" s="4"/>
      <c r="DA1548" s="4"/>
      <c r="DB1548" s="4"/>
      <c r="DC1548" s="4"/>
      <c r="DD1548" s="4"/>
      <c r="DE1548" s="4"/>
      <c r="DF1548" s="4"/>
      <c r="DG1548" s="4"/>
      <c r="DH1548" s="4"/>
      <c r="DI1548" s="4"/>
      <c r="DJ1548" s="4"/>
      <c r="DK1548" s="4"/>
      <c r="DL1548" s="4"/>
      <c r="DM1548" s="4"/>
      <c r="DN1548" s="4"/>
      <c r="DO1548" s="4"/>
      <c r="DP1548" s="4"/>
      <c r="DQ1548" s="4"/>
      <c r="DR1548" s="4"/>
      <c r="DS1548" s="4"/>
      <c r="DT1548" s="4"/>
      <c r="DU1548" s="4"/>
      <c r="DV1548" s="4"/>
      <c r="DW1548" s="4"/>
      <c r="DX1548" s="4"/>
      <c r="DY1548" s="4"/>
      <c r="DZ1548" s="4"/>
      <c r="EA1548" s="4"/>
      <c r="EB1548" s="4"/>
      <c r="EC1548" s="4"/>
      <c r="ED1548" s="4"/>
      <c r="EE1548" s="4"/>
      <c r="EF1548" s="4"/>
      <c r="EG1548" s="4"/>
      <c r="EH1548" s="4"/>
      <c r="EI1548" s="4"/>
      <c r="EJ1548" s="4"/>
      <c r="EK1548" s="4"/>
      <c r="EL1548" s="4"/>
      <c r="EM1548" s="4"/>
      <c r="EN1548" s="4"/>
      <c r="EO1548" s="4"/>
      <c r="EP1548" s="4"/>
      <c r="EQ1548" s="4"/>
      <c r="ER1548" s="4"/>
      <c r="ES1548" s="4"/>
      <c r="ET1548" s="4"/>
      <c r="EU1548" s="4"/>
      <c r="EV1548" s="4"/>
      <c r="EW1548" s="4"/>
      <c r="EX1548" s="4"/>
      <c r="EY1548" s="4"/>
      <c r="EZ1548" s="4"/>
      <c r="FA1548" s="4"/>
      <c r="FB1548" s="4"/>
      <c r="FC1548" s="4"/>
      <c r="FD1548" s="4"/>
      <c r="FE1548" s="4"/>
      <c r="FF1548" s="4"/>
      <c r="FG1548" s="4"/>
      <c r="FH1548" s="4"/>
      <c r="FI1548" s="4"/>
      <c r="FJ1548" s="4"/>
      <c r="FK1548" s="4"/>
      <c r="FL1548" s="4"/>
      <c r="FM1548" s="4"/>
      <c r="FN1548" s="4"/>
      <c r="FO1548" s="4"/>
      <c r="FP1548" s="4"/>
      <c r="FQ1548" s="4"/>
      <c r="FR1548" s="4"/>
      <c r="FS1548" s="4"/>
      <c r="FT1548" s="4"/>
      <c r="FU1548" s="4"/>
      <c r="FV1548" s="4"/>
      <c r="FW1548" s="4"/>
      <c r="FX1548" s="4"/>
      <c r="FY1548" s="4"/>
      <c r="FZ1548" s="4"/>
      <c r="GA1548" s="4"/>
      <c r="GB1548" s="4"/>
      <c r="GC1548" s="4"/>
      <c r="GD1548" s="4"/>
      <c r="GE1548" s="4"/>
      <c r="GF1548" s="4"/>
      <c r="GG1548" s="4"/>
      <c r="GH1548" s="4"/>
      <c r="GI1548" s="4"/>
      <c r="GJ1548" s="4"/>
      <c r="GK1548" s="4"/>
      <c r="GL1548" s="4"/>
      <c r="GM1548" s="4"/>
      <c r="GN1548" s="4"/>
      <c r="GO1548" s="4"/>
      <c r="GP1548" s="4"/>
      <c r="GQ1548" s="4"/>
      <c r="GR1548" s="4"/>
      <c r="GS1548" s="4"/>
    </row>
    <row r="1549" spans="9:201" x14ac:dyDescent="0.2"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4"/>
      <c r="FB1549" s="4"/>
      <c r="FC1549" s="4"/>
      <c r="FD1549" s="4"/>
      <c r="FE1549" s="4"/>
      <c r="FF1549" s="4"/>
      <c r="FG1549" s="4"/>
      <c r="FH1549" s="4"/>
      <c r="FI1549" s="4"/>
      <c r="FJ1549" s="4"/>
      <c r="FK1549" s="4"/>
      <c r="FL1549" s="4"/>
      <c r="FM1549" s="4"/>
      <c r="FN1549" s="4"/>
      <c r="FO1549" s="4"/>
      <c r="FP1549" s="4"/>
      <c r="FQ1549" s="4"/>
      <c r="FR1549" s="4"/>
      <c r="FS1549" s="4"/>
      <c r="FT1549" s="4"/>
      <c r="FU1549" s="4"/>
      <c r="FV1549" s="4"/>
      <c r="FW1549" s="4"/>
      <c r="FX1549" s="4"/>
      <c r="FY1549" s="4"/>
      <c r="FZ1549" s="4"/>
      <c r="GA1549" s="4"/>
      <c r="GB1549" s="4"/>
      <c r="GC1549" s="4"/>
      <c r="GD1549" s="4"/>
      <c r="GE1549" s="4"/>
      <c r="GF1549" s="4"/>
      <c r="GG1549" s="4"/>
      <c r="GH1549" s="4"/>
      <c r="GI1549" s="4"/>
      <c r="GJ1549" s="4"/>
      <c r="GK1549" s="4"/>
      <c r="GL1549" s="4"/>
      <c r="GM1549" s="4"/>
      <c r="GN1549" s="4"/>
      <c r="GO1549" s="4"/>
      <c r="GP1549" s="4"/>
      <c r="GQ1549" s="4"/>
      <c r="GR1549" s="4"/>
      <c r="GS1549" s="4"/>
    </row>
    <row r="1550" spans="9:201" x14ac:dyDescent="0.2"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/>
      <c r="BM1550" s="4"/>
      <c r="BN1550" s="4"/>
      <c r="BO1550" s="4"/>
      <c r="BP1550" s="4"/>
      <c r="BQ1550" s="4"/>
      <c r="BR1550" s="4"/>
      <c r="BS1550" s="4"/>
      <c r="BT1550" s="4"/>
      <c r="BU1550" s="4"/>
      <c r="BV1550" s="4"/>
      <c r="BW1550" s="4"/>
      <c r="BX1550" s="4"/>
      <c r="BY1550" s="4"/>
      <c r="BZ1550" s="4"/>
      <c r="CA1550" s="4"/>
      <c r="CB1550" s="4"/>
      <c r="CC1550" s="4"/>
      <c r="CD1550" s="4"/>
      <c r="CE1550" s="4"/>
      <c r="CF1550" s="4"/>
      <c r="CG1550" s="4"/>
      <c r="CH1550" s="4"/>
      <c r="CI1550" s="4"/>
      <c r="CJ1550" s="4"/>
      <c r="CK1550" s="4"/>
      <c r="CL1550" s="4"/>
      <c r="CM1550" s="4"/>
      <c r="CN1550" s="4"/>
      <c r="CO1550" s="4"/>
      <c r="CP1550" s="4"/>
      <c r="CQ1550" s="4"/>
      <c r="CR1550" s="4"/>
      <c r="CS1550" s="4"/>
      <c r="CT1550" s="4"/>
      <c r="CU1550" s="4"/>
      <c r="CV1550" s="4"/>
      <c r="CW1550" s="4"/>
      <c r="CX1550" s="4"/>
      <c r="CY1550" s="4"/>
      <c r="CZ1550" s="4"/>
      <c r="DA1550" s="4"/>
      <c r="DB1550" s="4"/>
      <c r="DC1550" s="4"/>
      <c r="DD1550" s="4"/>
      <c r="DE1550" s="4"/>
      <c r="DF1550" s="4"/>
      <c r="DG1550" s="4"/>
      <c r="DH1550" s="4"/>
      <c r="DI1550" s="4"/>
      <c r="DJ1550" s="4"/>
      <c r="DK1550" s="4"/>
      <c r="DL1550" s="4"/>
      <c r="DM1550" s="4"/>
      <c r="DN1550" s="4"/>
      <c r="DO1550" s="4"/>
      <c r="DP1550" s="4"/>
      <c r="DQ1550" s="4"/>
      <c r="DR1550" s="4"/>
      <c r="DS1550" s="4"/>
      <c r="DT1550" s="4"/>
      <c r="DU1550" s="4"/>
      <c r="DV1550" s="4"/>
      <c r="DW1550" s="4"/>
      <c r="DX1550" s="4"/>
      <c r="DY1550" s="4"/>
      <c r="DZ1550" s="4"/>
      <c r="EA1550" s="4"/>
      <c r="EB1550" s="4"/>
      <c r="EC1550" s="4"/>
      <c r="ED1550" s="4"/>
      <c r="EE1550" s="4"/>
      <c r="EF1550" s="4"/>
      <c r="EG1550" s="4"/>
      <c r="EH1550" s="4"/>
      <c r="EI1550" s="4"/>
      <c r="EJ1550" s="4"/>
      <c r="EK1550" s="4"/>
      <c r="EL1550" s="4"/>
      <c r="EM1550" s="4"/>
      <c r="EN1550" s="4"/>
      <c r="EO1550" s="4"/>
      <c r="EP1550" s="4"/>
      <c r="EQ1550" s="4"/>
      <c r="ER1550" s="4"/>
      <c r="ES1550" s="4"/>
      <c r="ET1550" s="4"/>
      <c r="EU1550" s="4"/>
      <c r="EV1550" s="4"/>
      <c r="EW1550" s="4"/>
      <c r="EX1550" s="4"/>
      <c r="EY1550" s="4"/>
      <c r="EZ1550" s="4"/>
      <c r="FA1550" s="4"/>
      <c r="FB1550" s="4"/>
      <c r="FC1550" s="4"/>
      <c r="FD1550" s="4"/>
      <c r="FE1550" s="4"/>
      <c r="FF1550" s="4"/>
      <c r="FG1550" s="4"/>
      <c r="FH1550" s="4"/>
      <c r="FI1550" s="4"/>
      <c r="FJ1550" s="4"/>
      <c r="FK1550" s="4"/>
      <c r="FL1550" s="4"/>
      <c r="FM1550" s="4"/>
      <c r="FN1550" s="4"/>
      <c r="FO1550" s="4"/>
      <c r="FP1550" s="4"/>
      <c r="FQ1550" s="4"/>
      <c r="FR1550" s="4"/>
      <c r="FS1550" s="4"/>
      <c r="FT1550" s="4"/>
      <c r="FU1550" s="4"/>
      <c r="FV1550" s="4"/>
      <c r="FW1550" s="4"/>
      <c r="FX1550" s="4"/>
      <c r="FY1550" s="4"/>
      <c r="FZ1550" s="4"/>
      <c r="GA1550" s="4"/>
      <c r="GB1550" s="4"/>
      <c r="GC1550" s="4"/>
      <c r="GD1550" s="4"/>
      <c r="GE1550" s="4"/>
      <c r="GF1550" s="4"/>
      <c r="GG1550" s="4"/>
      <c r="GH1550" s="4"/>
      <c r="GI1550" s="4"/>
      <c r="GJ1550" s="4"/>
      <c r="GK1550" s="4"/>
      <c r="GL1550" s="4"/>
      <c r="GM1550" s="4"/>
      <c r="GN1550" s="4"/>
      <c r="GO1550" s="4"/>
      <c r="GP1550" s="4"/>
      <c r="GQ1550" s="4"/>
      <c r="GR1550" s="4"/>
      <c r="GS1550" s="4"/>
    </row>
    <row r="1551" spans="9:201" x14ac:dyDescent="0.2"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/>
      <c r="EY1551" s="4"/>
      <c r="EZ1551" s="4"/>
      <c r="FA1551" s="4"/>
      <c r="FB1551" s="4"/>
      <c r="FC1551" s="4"/>
      <c r="FD1551" s="4"/>
      <c r="FE1551" s="4"/>
      <c r="FF1551" s="4"/>
      <c r="FG1551" s="4"/>
      <c r="FH1551" s="4"/>
      <c r="FI1551" s="4"/>
      <c r="FJ1551" s="4"/>
      <c r="FK1551" s="4"/>
      <c r="FL1551" s="4"/>
      <c r="FM1551" s="4"/>
      <c r="FN1551" s="4"/>
      <c r="FO1551" s="4"/>
      <c r="FP1551" s="4"/>
      <c r="FQ1551" s="4"/>
      <c r="FR1551" s="4"/>
      <c r="FS1551" s="4"/>
      <c r="FT1551" s="4"/>
      <c r="FU1551" s="4"/>
      <c r="FV1551" s="4"/>
      <c r="FW1551" s="4"/>
      <c r="FX1551" s="4"/>
      <c r="FY1551" s="4"/>
      <c r="FZ1551" s="4"/>
      <c r="GA1551" s="4"/>
      <c r="GB1551" s="4"/>
      <c r="GC1551" s="4"/>
      <c r="GD1551" s="4"/>
      <c r="GE1551" s="4"/>
      <c r="GF1551" s="4"/>
      <c r="GG1551" s="4"/>
      <c r="GH1551" s="4"/>
      <c r="GI1551" s="4"/>
      <c r="GJ1551" s="4"/>
      <c r="GK1551" s="4"/>
      <c r="GL1551" s="4"/>
      <c r="GM1551" s="4"/>
      <c r="GN1551" s="4"/>
      <c r="GO1551" s="4"/>
      <c r="GP1551" s="4"/>
      <c r="GQ1551" s="4"/>
      <c r="GR1551" s="4"/>
      <c r="GS1551" s="4"/>
    </row>
    <row r="1552" spans="9:201" x14ac:dyDescent="0.2"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4"/>
      <c r="FB1552" s="4"/>
      <c r="FC1552" s="4"/>
      <c r="FD1552" s="4"/>
      <c r="FE1552" s="4"/>
      <c r="FF1552" s="4"/>
      <c r="FG1552" s="4"/>
      <c r="FH1552" s="4"/>
      <c r="FI1552" s="4"/>
      <c r="FJ1552" s="4"/>
      <c r="FK1552" s="4"/>
      <c r="FL1552" s="4"/>
      <c r="FM1552" s="4"/>
      <c r="FN1552" s="4"/>
      <c r="FO1552" s="4"/>
      <c r="FP1552" s="4"/>
      <c r="FQ1552" s="4"/>
      <c r="FR1552" s="4"/>
      <c r="FS1552" s="4"/>
      <c r="FT1552" s="4"/>
      <c r="FU1552" s="4"/>
      <c r="FV1552" s="4"/>
      <c r="FW1552" s="4"/>
      <c r="FX1552" s="4"/>
      <c r="FY1552" s="4"/>
      <c r="FZ1552" s="4"/>
      <c r="GA1552" s="4"/>
      <c r="GB1552" s="4"/>
      <c r="GC1552" s="4"/>
      <c r="GD1552" s="4"/>
      <c r="GE1552" s="4"/>
      <c r="GF1552" s="4"/>
      <c r="GG1552" s="4"/>
      <c r="GH1552" s="4"/>
      <c r="GI1552" s="4"/>
      <c r="GJ1552" s="4"/>
      <c r="GK1552" s="4"/>
      <c r="GL1552" s="4"/>
      <c r="GM1552" s="4"/>
      <c r="GN1552" s="4"/>
      <c r="GO1552" s="4"/>
      <c r="GP1552" s="4"/>
      <c r="GQ1552" s="4"/>
      <c r="GR1552" s="4"/>
      <c r="GS1552" s="4"/>
    </row>
    <row r="1553" spans="9:201" x14ac:dyDescent="0.2"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/>
      <c r="BM1553" s="4"/>
      <c r="BN1553" s="4"/>
      <c r="BO1553" s="4"/>
      <c r="BP1553" s="4"/>
      <c r="BQ1553" s="4"/>
      <c r="BR1553" s="4"/>
      <c r="BS1553" s="4"/>
      <c r="BT1553" s="4"/>
      <c r="BU1553" s="4"/>
      <c r="BV1553" s="4"/>
      <c r="BW1553" s="4"/>
      <c r="BX1553" s="4"/>
      <c r="BY1553" s="4"/>
      <c r="BZ1553" s="4"/>
      <c r="CA1553" s="4"/>
      <c r="CB1553" s="4"/>
      <c r="CC1553" s="4"/>
      <c r="CD1553" s="4"/>
      <c r="CE1553" s="4"/>
      <c r="CF1553" s="4"/>
      <c r="CG1553" s="4"/>
      <c r="CH1553" s="4"/>
      <c r="CI1553" s="4"/>
      <c r="CJ1553" s="4"/>
      <c r="CK1553" s="4"/>
      <c r="CL1553" s="4"/>
      <c r="CM1553" s="4"/>
      <c r="CN1553" s="4"/>
      <c r="CO1553" s="4"/>
      <c r="CP1553" s="4"/>
      <c r="CQ1553" s="4"/>
      <c r="CR1553" s="4"/>
      <c r="CS1553" s="4"/>
      <c r="CT1553" s="4"/>
      <c r="CU1553" s="4"/>
      <c r="CV1553" s="4"/>
      <c r="CW1553" s="4"/>
      <c r="CX1553" s="4"/>
      <c r="CY1553" s="4"/>
      <c r="CZ1553" s="4"/>
      <c r="DA1553" s="4"/>
      <c r="DB1553" s="4"/>
      <c r="DC1553" s="4"/>
      <c r="DD1553" s="4"/>
      <c r="DE1553" s="4"/>
      <c r="DF1553" s="4"/>
      <c r="DG1553" s="4"/>
      <c r="DH1553" s="4"/>
      <c r="DI1553" s="4"/>
      <c r="DJ1553" s="4"/>
      <c r="DK1553" s="4"/>
      <c r="DL1553" s="4"/>
      <c r="DM1553" s="4"/>
      <c r="DN1553" s="4"/>
      <c r="DO1553" s="4"/>
      <c r="DP1553" s="4"/>
      <c r="DQ1553" s="4"/>
      <c r="DR1553" s="4"/>
      <c r="DS1553" s="4"/>
      <c r="DT1553" s="4"/>
      <c r="DU1553" s="4"/>
      <c r="DV1553" s="4"/>
      <c r="DW1553" s="4"/>
      <c r="DX1553" s="4"/>
      <c r="DY1553" s="4"/>
      <c r="DZ1553" s="4"/>
      <c r="EA1553" s="4"/>
      <c r="EB1553" s="4"/>
      <c r="EC1553" s="4"/>
      <c r="ED1553" s="4"/>
      <c r="EE1553" s="4"/>
      <c r="EF1553" s="4"/>
      <c r="EG1553" s="4"/>
      <c r="EH1553" s="4"/>
      <c r="EI1553" s="4"/>
      <c r="EJ1553" s="4"/>
      <c r="EK1553" s="4"/>
      <c r="EL1553" s="4"/>
      <c r="EM1553" s="4"/>
      <c r="EN1553" s="4"/>
      <c r="EO1553" s="4"/>
      <c r="EP1553" s="4"/>
      <c r="EQ1553" s="4"/>
      <c r="ER1553" s="4"/>
      <c r="ES1553" s="4"/>
      <c r="ET1553" s="4"/>
      <c r="EU1553" s="4"/>
      <c r="EV1553" s="4"/>
      <c r="EW1553" s="4"/>
      <c r="EX1553" s="4"/>
      <c r="EY1553" s="4"/>
      <c r="EZ1553" s="4"/>
      <c r="FA1553" s="4"/>
      <c r="FB1553" s="4"/>
      <c r="FC1553" s="4"/>
      <c r="FD1553" s="4"/>
      <c r="FE1553" s="4"/>
      <c r="FF1553" s="4"/>
      <c r="FG1553" s="4"/>
      <c r="FH1553" s="4"/>
      <c r="FI1553" s="4"/>
      <c r="FJ1553" s="4"/>
      <c r="FK1553" s="4"/>
      <c r="FL1553" s="4"/>
      <c r="FM1553" s="4"/>
      <c r="FN1553" s="4"/>
      <c r="FO1553" s="4"/>
      <c r="FP1553" s="4"/>
      <c r="FQ1553" s="4"/>
      <c r="FR1553" s="4"/>
      <c r="FS1553" s="4"/>
      <c r="FT1553" s="4"/>
      <c r="FU1553" s="4"/>
      <c r="FV1553" s="4"/>
      <c r="FW1553" s="4"/>
      <c r="FX1553" s="4"/>
      <c r="FY1553" s="4"/>
      <c r="FZ1553" s="4"/>
      <c r="GA1553" s="4"/>
      <c r="GB1553" s="4"/>
      <c r="GC1553" s="4"/>
      <c r="GD1553" s="4"/>
      <c r="GE1553" s="4"/>
      <c r="GF1553" s="4"/>
      <c r="GG1553" s="4"/>
      <c r="GH1553" s="4"/>
      <c r="GI1553" s="4"/>
      <c r="GJ1553" s="4"/>
      <c r="GK1553" s="4"/>
      <c r="GL1553" s="4"/>
      <c r="GM1553" s="4"/>
      <c r="GN1553" s="4"/>
      <c r="GO1553" s="4"/>
      <c r="GP1553" s="4"/>
      <c r="GQ1553" s="4"/>
      <c r="GR1553" s="4"/>
      <c r="GS1553" s="4"/>
    </row>
    <row r="1554" spans="9:201" x14ac:dyDescent="0.2"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/>
      <c r="BM1554" s="4"/>
      <c r="BN1554" s="4"/>
      <c r="BO1554" s="4"/>
      <c r="BP1554" s="4"/>
      <c r="BQ1554" s="4"/>
      <c r="BR1554" s="4"/>
      <c r="BS1554" s="4"/>
      <c r="BT1554" s="4"/>
      <c r="BU1554" s="4"/>
      <c r="BV1554" s="4"/>
      <c r="BW1554" s="4"/>
      <c r="BX1554" s="4"/>
      <c r="BY1554" s="4"/>
      <c r="BZ1554" s="4"/>
      <c r="CA1554" s="4"/>
      <c r="CB1554" s="4"/>
      <c r="CC1554" s="4"/>
      <c r="CD1554" s="4"/>
      <c r="CE1554" s="4"/>
      <c r="CF1554" s="4"/>
      <c r="CG1554" s="4"/>
      <c r="CH1554" s="4"/>
      <c r="CI1554" s="4"/>
      <c r="CJ1554" s="4"/>
      <c r="CK1554" s="4"/>
      <c r="CL1554" s="4"/>
      <c r="CM1554" s="4"/>
      <c r="CN1554" s="4"/>
      <c r="CO1554" s="4"/>
      <c r="CP1554" s="4"/>
      <c r="CQ1554" s="4"/>
      <c r="CR1554" s="4"/>
      <c r="CS1554" s="4"/>
      <c r="CT1554" s="4"/>
      <c r="CU1554" s="4"/>
      <c r="CV1554" s="4"/>
      <c r="CW1554" s="4"/>
      <c r="CX1554" s="4"/>
      <c r="CY1554" s="4"/>
      <c r="CZ1554" s="4"/>
      <c r="DA1554" s="4"/>
      <c r="DB1554" s="4"/>
      <c r="DC1554" s="4"/>
      <c r="DD1554" s="4"/>
      <c r="DE1554" s="4"/>
      <c r="DF1554" s="4"/>
      <c r="DG1554" s="4"/>
      <c r="DH1554" s="4"/>
      <c r="DI1554" s="4"/>
      <c r="DJ1554" s="4"/>
      <c r="DK1554" s="4"/>
      <c r="DL1554" s="4"/>
      <c r="DM1554" s="4"/>
      <c r="DN1554" s="4"/>
      <c r="DO1554" s="4"/>
      <c r="DP1554" s="4"/>
      <c r="DQ1554" s="4"/>
      <c r="DR1554" s="4"/>
      <c r="DS1554" s="4"/>
      <c r="DT1554" s="4"/>
      <c r="DU1554" s="4"/>
      <c r="DV1554" s="4"/>
      <c r="DW1554" s="4"/>
      <c r="DX1554" s="4"/>
      <c r="DY1554" s="4"/>
      <c r="DZ1554" s="4"/>
      <c r="EA1554" s="4"/>
      <c r="EB1554" s="4"/>
      <c r="EC1554" s="4"/>
      <c r="ED1554" s="4"/>
      <c r="EE1554" s="4"/>
      <c r="EF1554" s="4"/>
      <c r="EG1554" s="4"/>
      <c r="EH1554" s="4"/>
      <c r="EI1554" s="4"/>
      <c r="EJ1554" s="4"/>
      <c r="EK1554" s="4"/>
      <c r="EL1554" s="4"/>
      <c r="EM1554" s="4"/>
      <c r="EN1554" s="4"/>
      <c r="EO1554" s="4"/>
      <c r="EP1554" s="4"/>
      <c r="EQ1554" s="4"/>
      <c r="ER1554" s="4"/>
      <c r="ES1554" s="4"/>
      <c r="ET1554" s="4"/>
      <c r="EU1554" s="4"/>
      <c r="EV1554" s="4"/>
      <c r="EW1554" s="4"/>
      <c r="EX1554" s="4"/>
      <c r="EY1554" s="4"/>
      <c r="EZ1554" s="4"/>
      <c r="FA1554" s="4"/>
      <c r="FB1554" s="4"/>
      <c r="FC1554" s="4"/>
      <c r="FD1554" s="4"/>
      <c r="FE1554" s="4"/>
      <c r="FF1554" s="4"/>
      <c r="FG1554" s="4"/>
      <c r="FH1554" s="4"/>
      <c r="FI1554" s="4"/>
      <c r="FJ1554" s="4"/>
      <c r="FK1554" s="4"/>
      <c r="FL1554" s="4"/>
      <c r="FM1554" s="4"/>
      <c r="FN1554" s="4"/>
      <c r="FO1554" s="4"/>
      <c r="FP1554" s="4"/>
      <c r="FQ1554" s="4"/>
      <c r="FR1554" s="4"/>
      <c r="FS1554" s="4"/>
      <c r="FT1554" s="4"/>
      <c r="FU1554" s="4"/>
      <c r="FV1554" s="4"/>
      <c r="FW1554" s="4"/>
      <c r="FX1554" s="4"/>
      <c r="FY1554" s="4"/>
      <c r="FZ1554" s="4"/>
      <c r="GA1554" s="4"/>
      <c r="GB1554" s="4"/>
      <c r="GC1554" s="4"/>
      <c r="GD1554" s="4"/>
      <c r="GE1554" s="4"/>
      <c r="GF1554" s="4"/>
      <c r="GG1554" s="4"/>
      <c r="GH1554" s="4"/>
      <c r="GI1554" s="4"/>
      <c r="GJ1554" s="4"/>
      <c r="GK1554" s="4"/>
      <c r="GL1554" s="4"/>
      <c r="GM1554" s="4"/>
      <c r="GN1554" s="4"/>
      <c r="GO1554" s="4"/>
      <c r="GP1554" s="4"/>
      <c r="GQ1554" s="4"/>
      <c r="GR1554" s="4"/>
      <c r="GS1554" s="4"/>
    </row>
    <row r="1555" spans="9:201" x14ac:dyDescent="0.2"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/>
      <c r="BM1555" s="4"/>
      <c r="BN1555" s="4"/>
      <c r="BO1555" s="4"/>
      <c r="BP1555" s="4"/>
      <c r="BQ1555" s="4"/>
      <c r="BR1555" s="4"/>
      <c r="BS1555" s="4"/>
      <c r="BT1555" s="4"/>
      <c r="BU1555" s="4"/>
      <c r="BV1555" s="4"/>
      <c r="BW1555" s="4"/>
      <c r="BX1555" s="4"/>
      <c r="BY1555" s="4"/>
      <c r="BZ1555" s="4"/>
      <c r="CA1555" s="4"/>
      <c r="CB1555" s="4"/>
      <c r="CC1555" s="4"/>
      <c r="CD1555" s="4"/>
      <c r="CE1555" s="4"/>
      <c r="CF1555" s="4"/>
      <c r="CG1555" s="4"/>
      <c r="CH1555" s="4"/>
      <c r="CI1555" s="4"/>
      <c r="CJ1555" s="4"/>
      <c r="CK1555" s="4"/>
      <c r="CL1555" s="4"/>
      <c r="CM1555" s="4"/>
      <c r="CN1555" s="4"/>
      <c r="CO1555" s="4"/>
      <c r="CP1555" s="4"/>
      <c r="CQ1555" s="4"/>
      <c r="CR1555" s="4"/>
      <c r="CS1555" s="4"/>
      <c r="CT1555" s="4"/>
      <c r="CU1555" s="4"/>
      <c r="CV1555" s="4"/>
      <c r="CW1555" s="4"/>
      <c r="CX1555" s="4"/>
      <c r="CY1555" s="4"/>
      <c r="CZ1555" s="4"/>
      <c r="DA1555" s="4"/>
      <c r="DB1555" s="4"/>
      <c r="DC1555" s="4"/>
      <c r="DD1555" s="4"/>
      <c r="DE1555" s="4"/>
      <c r="DF1555" s="4"/>
      <c r="DG1555" s="4"/>
      <c r="DH1555" s="4"/>
      <c r="DI1555" s="4"/>
      <c r="DJ1555" s="4"/>
      <c r="DK1555" s="4"/>
      <c r="DL1555" s="4"/>
      <c r="DM1555" s="4"/>
      <c r="DN1555" s="4"/>
      <c r="DO1555" s="4"/>
      <c r="DP1555" s="4"/>
      <c r="DQ1555" s="4"/>
      <c r="DR1555" s="4"/>
      <c r="DS1555" s="4"/>
      <c r="DT1555" s="4"/>
      <c r="DU1555" s="4"/>
      <c r="DV1555" s="4"/>
      <c r="DW1555" s="4"/>
      <c r="DX1555" s="4"/>
      <c r="DY1555" s="4"/>
      <c r="DZ1555" s="4"/>
      <c r="EA1555" s="4"/>
      <c r="EB1555" s="4"/>
      <c r="EC1555" s="4"/>
      <c r="ED1555" s="4"/>
      <c r="EE1555" s="4"/>
      <c r="EF1555" s="4"/>
      <c r="EG1555" s="4"/>
      <c r="EH1555" s="4"/>
      <c r="EI1555" s="4"/>
      <c r="EJ1555" s="4"/>
      <c r="EK1555" s="4"/>
      <c r="EL1555" s="4"/>
      <c r="EM1555" s="4"/>
      <c r="EN1555" s="4"/>
      <c r="EO1555" s="4"/>
      <c r="EP1555" s="4"/>
      <c r="EQ1555" s="4"/>
      <c r="ER1555" s="4"/>
      <c r="ES1555" s="4"/>
      <c r="ET1555" s="4"/>
      <c r="EU1555" s="4"/>
      <c r="EV1555" s="4"/>
      <c r="EW1555" s="4"/>
      <c r="EX1555" s="4"/>
      <c r="EY1555" s="4"/>
      <c r="EZ1555" s="4"/>
      <c r="FA1555" s="4"/>
      <c r="FB1555" s="4"/>
      <c r="FC1555" s="4"/>
      <c r="FD1555" s="4"/>
      <c r="FE1555" s="4"/>
      <c r="FF1555" s="4"/>
      <c r="FG1555" s="4"/>
      <c r="FH1555" s="4"/>
      <c r="FI1555" s="4"/>
      <c r="FJ1555" s="4"/>
      <c r="FK1555" s="4"/>
      <c r="FL1555" s="4"/>
      <c r="FM1555" s="4"/>
      <c r="FN1555" s="4"/>
      <c r="FO1555" s="4"/>
      <c r="FP1555" s="4"/>
      <c r="FQ1555" s="4"/>
      <c r="FR1555" s="4"/>
      <c r="FS1555" s="4"/>
      <c r="FT1555" s="4"/>
      <c r="FU1555" s="4"/>
      <c r="FV1555" s="4"/>
      <c r="FW1555" s="4"/>
      <c r="FX1555" s="4"/>
      <c r="FY1555" s="4"/>
      <c r="FZ1555" s="4"/>
      <c r="GA1555" s="4"/>
      <c r="GB1555" s="4"/>
      <c r="GC1555" s="4"/>
      <c r="GD1555" s="4"/>
      <c r="GE1555" s="4"/>
      <c r="GF1555" s="4"/>
      <c r="GG1555" s="4"/>
      <c r="GH1555" s="4"/>
      <c r="GI1555" s="4"/>
      <c r="GJ1555" s="4"/>
      <c r="GK1555" s="4"/>
      <c r="GL1555" s="4"/>
      <c r="GM1555" s="4"/>
      <c r="GN1555" s="4"/>
      <c r="GO1555" s="4"/>
      <c r="GP1555" s="4"/>
      <c r="GQ1555" s="4"/>
      <c r="GR1555" s="4"/>
      <c r="GS1555" s="4"/>
    </row>
    <row r="1556" spans="9:201" x14ac:dyDescent="0.2"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/>
      <c r="BM1556" s="4"/>
      <c r="BN1556" s="4"/>
      <c r="BO1556" s="4"/>
      <c r="BP1556" s="4"/>
      <c r="BQ1556" s="4"/>
      <c r="BR1556" s="4"/>
      <c r="BS1556" s="4"/>
      <c r="BT1556" s="4"/>
      <c r="BU1556" s="4"/>
      <c r="BV1556" s="4"/>
      <c r="BW1556" s="4"/>
      <c r="BX1556" s="4"/>
      <c r="BY1556" s="4"/>
      <c r="BZ1556" s="4"/>
      <c r="CA1556" s="4"/>
      <c r="CB1556" s="4"/>
      <c r="CC1556" s="4"/>
      <c r="CD1556" s="4"/>
      <c r="CE1556" s="4"/>
      <c r="CF1556" s="4"/>
      <c r="CG1556" s="4"/>
      <c r="CH1556" s="4"/>
      <c r="CI1556" s="4"/>
      <c r="CJ1556" s="4"/>
      <c r="CK1556" s="4"/>
      <c r="CL1556" s="4"/>
      <c r="CM1556" s="4"/>
      <c r="CN1556" s="4"/>
      <c r="CO1556" s="4"/>
      <c r="CP1556" s="4"/>
      <c r="CQ1556" s="4"/>
      <c r="CR1556" s="4"/>
      <c r="CS1556" s="4"/>
      <c r="CT1556" s="4"/>
      <c r="CU1556" s="4"/>
      <c r="CV1556" s="4"/>
      <c r="CW1556" s="4"/>
      <c r="CX1556" s="4"/>
      <c r="CY1556" s="4"/>
      <c r="CZ1556" s="4"/>
      <c r="DA1556" s="4"/>
      <c r="DB1556" s="4"/>
      <c r="DC1556" s="4"/>
      <c r="DD1556" s="4"/>
      <c r="DE1556" s="4"/>
      <c r="DF1556" s="4"/>
      <c r="DG1556" s="4"/>
      <c r="DH1556" s="4"/>
      <c r="DI1556" s="4"/>
      <c r="DJ1556" s="4"/>
      <c r="DK1556" s="4"/>
      <c r="DL1556" s="4"/>
      <c r="DM1556" s="4"/>
      <c r="DN1556" s="4"/>
      <c r="DO1556" s="4"/>
      <c r="DP1556" s="4"/>
      <c r="DQ1556" s="4"/>
      <c r="DR1556" s="4"/>
      <c r="DS1556" s="4"/>
      <c r="DT1556" s="4"/>
      <c r="DU1556" s="4"/>
      <c r="DV1556" s="4"/>
      <c r="DW1556" s="4"/>
      <c r="DX1556" s="4"/>
      <c r="DY1556" s="4"/>
      <c r="DZ1556" s="4"/>
      <c r="EA1556" s="4"/>
      <c r="EB1556" s="4"/>
      <c r="EC1556" s="4"/>
      <c r="ED1556" s="4"/>
      <c r="EE1556" s="4"/>
      <c r="EF1556" s="4"/>
      <c r="EG1556" s="4"/>
      <c r="EH1556" s="4"/>
      <c r="EI1556" s="4"/>
      <c r="EJ1556" s="4"/>
      <c r="EK1556" s="4"/>
      <c r="EL1556" s="4"/>
      <c r="EM1556" s="4"/>
      <c r="EN1556" s="4"/>
      <c r="EO1556" s="4"/>
      <c r="EP1556" s="4"/>
      <c r="EQ1556" s="4"/>
      <c r="ER1556" s="4"/>
      <c r="ES1556" s="4"/>
      <c r="ET1556" s="4"/>
      <c r="EU1556" s="4"/>
      <c r="EV1556" s="4"/>
      <c r="EW1556" s="4"/>
      <c r="EX1556" s="4"/>
      <c r="EY1556" s="4"/>
      <c r="EZ1556" s="4"/>
      <c r="FA1556" s="4"/>
      <c r="FB1556" s="4"/>
      <c r="FC1556" s="4"/>
      <c r="FD1556" s="4"/>
      <c r="FE1556" s="4"/>
      <c r="FF1556" s="4"/>
      <c r="FG1556" s="4"/>
      <c r="FH1556" s="4"/>
      <c r="FI1556" s="4"/>
      <c r="FJ1556" s="4"/>
      <c r="FK1556" s="4"/>
      <c r="FL1556" s="4"/>
      <c r="FM1556" s="4"/>
      <c r="FN1556" s="4"/>
      <c r="FO1556" s="4"/>
      <c r="FP1556" s="4"/>
      <c r="FQ1556" s="4"/>
      <c r="FR1556" s="4"/>
      <c r="FS1556" s="4"/>
      <c r="FT1556" s="4"/>
      <c r="FU1556" s="4"/>
      <c r="FV1556" s="4"/>
      <c r="FW1556" s="4"/>
      <c r="FX1556" s="4"/>
      <c r="FY1556" s="4"/>
      <c r="FZ1556" s="4"/>
      <c r="GA1556" s="4"/>
      <c r="GB1556" s="4"/>
      <c r="GC1556" s="4"/>
      <c r="GD1556" s="4"/>
      <c r="GE1556" s="4"/>
      <c r="GF1556" s="4"/>
      <c r="GG1556" s="4"/>
      <c r="GH1556" s="4"/>
      <c r="GI1556" s="4"/>
      <c r="GJ1556" s="4"/>
      <c r="GK1556" s="4"/>
      <c r="GL1556" s="4"/>
      <c r="GM1556" s="4"/>
      <c r="GN1556" s="4"/>
      <c r="GO1556" s="4"/>
      <c r="GP1556" s="4"/>
      <c r="GQ1556" s="4"/>
      <c r="GR1556" s="4"/>
      <c r="GS1556" s="4"/>
    </row>
    <row r="1557" spans="9:201" x14ac:dyDescent="0.2"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/>
      <c r="BM1557" s="4"/>
      <c r="BN1557" s="4"/>
      <c r="BO1557" s="4"/>
      <c r="BP1557" s="4"/>
      <c r="BQ1557" s="4"/>
      <c r="BR1557" s="4"/>
      <c r="BS1557" s="4"/>
      <c r="BT1557" s="4"/>
      <c r="BU1557" s="4"/>
      <c r="BV1557" s="4"/>
      <c r="BW1557" s="4"/>
      <c r="BX1557" s="4"/>
      <c r="BY1557" s="4"/>
      <c r="BZ1557" s="4"/>
      <c r="CA1557" s="4"/>
      <c r="CB1557" s="4"/>
      <c r="CC1557" s="4"/>
      <c r="CD1557" s="4"/>
      <c r="CE1557" s="4"/>
      <c r="CF1557" s="4"/>
      <c r="CG1557" s="4"/>
      <c r="CH1557" s="4"/>
      <c r="CI1557" s="4"/>
      <c r="CJ1557" s="4"/>
      <c r="CK1557" s="4"/>
      <c r="CL1557" s="4"/>
      <c r="CM1557" s="4"/>
      <c r="CN1557" s="4"/>
      <c r="CO1557" s="4"/>
      <c r="CP1557" s="4"/>
      <c r="CQ1557" s="4"/>
      <c r="CR1557" s="4"/>
      <c r="CS1557" s="4"/>
      <c r="CT1557" s="4"/>
      <c r="CU1557" s="4"/>
      <c r="CV1557" s="4"/>
      <c r="CW1557" s="4"/>
      <c r="CX1557" s="4"/>
      <c r="CY1557" s="4"/>
      <c r="CZ1557" s="4"/>
      <c r="DA1557" s="4"/>
      <c r="DB1557" s="4"/>
      <c r="DC1557" s="4"/>
      <c r="DD1557" s="4"/>
      <c r="DE1557" s="4"/>
      <c r="DF1557" s="4"/>
      <c r="DG1557" s="4"/>
      <c r="DH1557" s="4"/>
      <c r="DI1557" s="4"/>
      <c r="DJ1557" s="4"/>
      <c r="DK1557" s="4"/>
      <c r="DL1557" s="4"/>
      <c r="DM1557" s="4"/>
      <c r="DN1557" s="4"/>
      <c r="DO1557" s="4"/>
      <c r="DP1557" s="4"/>
      <c r="DQ1557" s="4"/>
      <c r="DR1557" s="4"/>
      <c r="DS1557" s="4"/>
      <c r="DT1557" s="4"/>
      <c r="DU1557" s="4"/>
      <c r="DV1557" s="4"/>
      <c r="DW1557" s="4"/>
      <c r="DX1557" s="4"/>
      <c r="DY1557" s="4"/>
      <c r="DZ1557" s="4"/>
      <c r="EA1557" s="4"/>
      <c r="EB1557" s="4"/>
      <c r="EC1557" s="4"/>
      <c r="ED1557" s="4"/>
      <c r="EE1557" s="4"/>
      <c r="EF1557" s="4"/>
      <c r="EG1557" s="4"/>
      <c r="EH1557" s="4"/>
      <c r="EI1557" s="4"/>
      <c r="EJ1557" s="4"/>
      <c r="EK1557" s="4"/>
      <c r="EL1557" s="4"/>
      <c r="EM1557" s="4"/>
      <c r="EN1557" s="4"/>
      <c r="EO1557" s="4"/>
      <c r="EP1557" s="4"/>
      <c r="EQ1557" s="4"/>
      <c r="ER1557" s="4"/>
      <c r="ES1557" s="4"/>
      <c r="ET1557" s="4"/>
      <c r="EU1557" s="4"/>
      <c r="EV1557" s="4"/>
      <c r="EW1557" s="4"/>
      <c r="EX1557" s="4"/>
      <c r="EY1557" s="4"/>
      <c r="EZ1557" s="4"/>
      <c r="FA1557" s="4"/>
      <c r="FB1557" s="4"/>
      <c r="FC1557" s="4"/>
      <c r="FD1557" s="4"/>
      <c r="FE1557" s="4"/>
      <c r="FF1557" s="4"/>
      <c r="FG1557" s="4"/>
      <c r="FH1557" s="4"/>
      <c r="FI1557" s="4"/>
      <c r="FJ1557" s="4"/>
      <c r="FK1557" s="4"/>
      <c r="FL1557" s="4"/>
      <c r="FM1557" s="4"/>
      <c r="FN1557" s="4"/>
      <c r="FO1557" s="4"/>
      <c r="FP1557" s="4"/>
      <c r="FQ1557" s="4"/>
      <c r="FR1557" s="4"/>
      <c r="FS1557" s="4"/>
      <c r="FT1557" s="4"/>
      <c r="FU1557" s="4"/>
      <c r="FV1557" s="4"/>
      <c r="FW1557" s="4"/>
      <c r="FX1557" s="4"/>
      <c r="FY1557" s="4"/>
      <c r="FZ1557" s="4"/>
      <c r="GA1557" s="4"/>
      <c r="GB1557" s="4"/>
      <c r="GC1557" s="4"/>
      <c r="GD1557" s="4"/>
      <c r="GE1557" s="4"/>
      <c r="GF1557" s="4"/>
      <c r="GG1557" s="4"/>
      <c r="GH1557" s="4"/>
      <c r="GI1557" s="4"/>
      <c r="GJ1557" s="4"/>
      <c r="GK1557" s="4"/>
      <c r="GL1557" s="4"/>
      <c r="GM1557" s="4"/>
      <c r="GN1557" s="4"/>
      <c r="GO1557" s="4"/>
      <c r="GP1557" s="4"/>
      <c r="GQ1557" s="4"/>
      <c r="GR1557" s="4"/>
      <c r="GS1557" s="4"/>
    </row>
    <row r="1558" spans="9:201" x14ac:dyDescent="0.2"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4"/>
      <c r="FB1558" s="4"/>
      <c r="FC1558" s="4"/>
      <c r="FD1558" s="4"/>
      <c r="FE1558" s="4"/>
      <c r="FF1558" s="4"/>
      <c r="FG1558" s="4"/>
      <c r="FH1558" s="4"/>
      <c r="FI1558" s="4"/>
      <c r="FJ1558" s="4"/>
      <c r="FK1558" s="4"/>
      <c r="FL1558" s="4"/>
      <c r="FM1558" s="4"/>
      <c r="FN1558" s="4"/>
      <c r="FO1558" s="4"/>
      <c r="FP1558" s="4"/>
      <c r="FQ1558" s="4"/>
      <c r="FR1558" s="4"/>
      <c r="FS1558" s="4"/>
      <c r="FT1558" s="4"/>
      <c r="FU1558" s="4"/>
      <c r="FV1558" s="4"/>
      <c r="FW1558" s="4"/>
      <c r="FX1558" s="4"/>
      <c r="FY1558" s="4"/>
      <c r="FZ1558" s="4"/>
      <c r="GA1558" s="4"/>
      <c r="GB1558" s="4"/>
      <c r="GC1558" s="4"/>
      <c r="GD1558" s="4"/>
      <c r="GE1558" s="4"/>
      <c r="GF1558" s="4"/>
      <c r="GG1558" s="4"/>
      <c r="GH1558" s="4"/>
      <c r="GI1558" s="4"/>
      <c r="GJ1558" s="4"/>
      <c r="GK1558" s="4"/>
      <c r="GL1558" s="4"/>
      <c r="GM1558" s="4"/>
      <c r="GN1558" s="4"/>
      <c r="GO1558" s="4"/>
      <c r="GP1558" s="4"/>
      <c r="GQ1558" s="4"/>
      <c r="GR1558" s="4"/>
      <c r="GS1558" s="4"/>
    </row>
    <row r="1559" spans="9:201" x14ac:dyDescent="0.2"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/>
      <c r="BM1559" s="4"/>
      <c r="BN1559" s="4"/>
      <c r="BO1559" s="4"/>
      <c r="BP1559" s="4"/>
      <c r="BQ1559" s="4"/>
      <c r="BR1559" s="4"/>
      <c r="BS1559" s="4"/>
      <c r="BT1559" s="4"/>
      <c r="BU1559" s="4"/>
      <c r="BV1559" s="4"/>
      <c r="BW1559" s="4"/>
      <c r="BX1559" s="4"/>
      <c r="BY1559" s="4"/>
      <c r="BZ1559" s="4"/>
      <c r="CA1559" s="4"/>
      <c r="CB1559" s="4"/>
      <c r="CC1559" s="4"/>
      <c r="CD1559" s="4"/>
      <c r="CE1559" s="4"/>
      <c r="CF1559" s="4"/>
      <c r="CG1559" s="4"/>
      <c r="CH1559" s="4"/>
      <c r="CI1559" s="4"/>
      <c r="CJ1559" s="4"/>
      <c r="CK1559" s="4"/>
      <c r="CL1559" s="4"/>
      <c r="CM1559" s="4"/>
      <c r="CN1559" s="4"/>
      <c r="CO1559" s="4"/>
      <c r="CP1559" s="4"/>
      <c r="CQ1559" s="4"/>
      <c r="CR1559" s="4"/>
      <c r="CS1559" s="4"/>
      <c r="CT1559" s="4"/>
      <c r="CU1559" s="4"/>
      <c r="CV1559" s="4"/>
      <c r="CW1559" s="4"/>
      <c r="CX1559" s="4"/>
      <c r="CY1559" s="4"/>
      <c r="CZ1559" s="4"/>
      <c r="DA1559" s="4"/>
      <c r="DB1559" s="4"/>
      <c r="DC1559" s="4"/>
      <c r="DD1559" s="4"/>
      <c r="DE1559" s="4"/>
      <c r="DF1559" s="4"/>
      <c r="DG1559" s="4"/>
      <c r="DH1559" s="4"/>
      <c r="DI1559" s="4"/>
      <c r="DJ1559" s="4"/>
      <c r="DK1559" s="4"/>
      <c r="DL1559" s="4"/>
      <c r="DM1559" s="4"/>
      <c r="DN1559" s="4"/>
      <c r="DO1559" s="4"/>
      <c r="DP1559" s="4"/>
      <c r="DQ1559" s="4"/>
      <c r="DR1559" s="4"/>
      <c r="DS1559" s="4"/>
      <c r="DT1559" s="4"/>
      <c r="DU1559" s="4"/>
      <c r="DV1559" s="4"/>
      <c r="DW1559" s="4"/>
      <c r="DX1559" s="4"/>
      <c r="DY1559" s="4"/>
      <c r="DZ1559" s="4"/>
      <c r="EA1559" s="4"/>
      <c r="EB1559" s="4"/>
      <c r="EC1559" s="4"/>
      <c r="ED1559" s="4"/>
      <c r="EE1559" s="4"/>
      <c r="EF1559" s="4"/>
      <c r="EG1559" s="4"/>
      <c r="EH1559" s="4"/>
      <c r="EI1559" s="4"/>
      <c r="EJ1559" s="4"/>
      <c r="EK1559" s="4"/>
      <c r="EL1559" s="4"/>
      <c r="EM1559" s="4"/>
      <c r="EN1559" s="4"/>
      <c r="EO1559" s="4"/>
      <c r="EP1559" s="4"/>
      <c r="EQ1559" s="4"/>
      <c r="ER1559" s="4"/>
      <c r="ES1559" s="4"/>
      <c r="ET1559" s="4"/>
      <c r="EU1559" s="4"/>
      <c r="EV1559" s="4"/>
      <c r="EW1559" s="4"/>
      <c r="EX1559" s="4"/>
      <c r="EY1559" s="4"/>
      <c r="EZ1559" s="4"/>
      <c r="FA1559" s="4"/>
      <c r="FB1559" s="4"/>
      <c r="FC1559" s="4"/>
      <c r="FD1559" s="4"/>
      <c r="FE1559" s="4"/>
      <c r="FF1559" s="4"/>
      <c r="FG1559" s="4"/>
      <c r="FH1559" s="4"/>
      <c r="FI1559" s="4"/>
      <c r="FJ1559" s="4"/>
      <c r="FK1559" s="4"/>
      <c r="FL1559" s="4"/>
      <c r="FM1559" s="4"/>
      <c r="FN1559" s="4"/>
      <c r="FO1559" s="4"/>
      <c r="FP1559" s="4"/>
      <c r="FQ1559" s="4"/>
      <c r="FR1559" s="4"/>
      <c r="FS1559" s="4"/>
      <c r="FT1559" s="4"/>
      <c r="FU1559" s="4"/>
      <c r="FV1559" s="4"/>
      <c r="FW1559" s="4"/>
      <c r="FX1559" s="4"/>
      <c r="FY1559" s="4"/>
      <c r="FZ1559" s="4"/>
      <c r="GA1559" s="4"/>
      <c r="GB1559" s="4"/>
      <c r="GC1559" s="4"/>
      <c r="GD1559" s="4"/>
      <c r="GE1559" s="4"/>
      <c r="GF1559" s="4"/>
      <c r="GG1559" s="4"/>
      <c r="GH1559" s="4"/>
      <c r="GI1559" s="4"/>
      <c r="GJ1559" s="4"/>
      <c r="GK1559" s="4"/>
      <c r="GL1559" s="4"/>
      <c r="GM1559" s="4"/>
      <c r="GN1559" s="4"/>
      <c r="GO1559" s="4"/>
      <c r="GP1559" s="4"/>
      <c r="GQ1559" s="4"/>
      <c r="GR1559" s="4"/>
      <c r="GS1559" s="4"/>
    </row>
    <row r="1560" spans="9:201" x14ac:dyDescent="0.2"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4"/>
      <c r="FB1560" s="4"/>
      <c r="FC1560" s="4"/>
      <c r="FD1560" s="4"/>
      <c r="FE1560" s="4"/>
      <c r="FF1560" s="4"/>
      <c r="FG1560" s="4"/>
      <c r="FH1560" s="4"/>
      <c r="FI1560" s="4"/>
      <c r="FJ1560" s="4"/>
      <c r="FK1560" s="4"/>
      <c r="FL1560" s="4"/>
      <c r="FM1560" s="4"/>
      <c r="FN1560" s="4"/>
      <c r="FO1560" s="4"/>
      <c r="FP1560" s="4"/>
      <c r="FQ1560" s="4"/>
      <c r="FR1560" s="4"/>
      <c r="FS1560" s="4"/>
      <c r="FT1560" s="4"/>
      <c r="FU1560" s="4"/>
      <c r="FV1560" s="4"/>
      <c r="FW1560" s="4"/>
      <c r="FX1560" s="4"/>
      <c r="FY1560" s="4"/>
      <c r="FZ1560" s="4"/>
      <c r="GA1560" s="4"/>
      <c r="GB1560" s="4"/>
      <c r="GC1560" s="4"/>
      <c r="GD1560" s="4"/>
      <c r="GE1560" s="4"/>
      <c r="GF1560" s="4"/>
      <c r="GG1560" s="4"/>
      <c r="GH1560" s="4"/>
      <c r="GI1560" s="4"/>
      <c r="GJ1560" s="4"/>
      <c r="GK1560" s="4"/>
      <c r="GL1560" s="4"/>
      <c r="GM1560" s="4"/>
      <c r="GN1560" s="4"/>
      <c r="GO1560" s="4"/>
      <c r="GP1560" s="4"/>
      <c r="GQ1560" s="4"/>
      <c r="GR1560" s="4"/>
      <c r="GS1560" s="4"/>
    </row>
    <row r="1561" spans="9:201" x14ac:dyDescent="0.2"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/>
      <c r="BM1561" s="4"/>
      <c r="BN1561" s="4"/>
      <c r="BO1561" s="4"/>
      <c r="BP1561" s="4"/>
      <c r="BQ1561" s="4"/>
      <c r="BR1561" s="4"/>
      <c r="BS1561" s="4"/>
      <c r="BT1561" s="4"/>
      <c r="BU1561" s="4"/>
      <c r="BV1561" s="4"/>
      <c r="BW1561" s="4"/>
      <c r="BX1561" s="4"/>
      <c r="BY1561" s="4"/>
      <c r="BZ1561" s="4"/>
      <c r="CA1561" s="4"/>
      <c r="CB1561" s="4"/>
      <c r="CC1561" s="4"/>
      <c r="CD1561" s="4"/>
      <c r="CE1561" s="4"/>
      <c r="CF1561" s="4"/>
      <c r="CG1561" s="4"/>
      <c r="CH1561" s="4"/>
      <c r="CI1561" s="4"/>
      <c r="CJ1561" s="4"/>
      <c r="CK1561" s="4"/>
      <c r="CL1561" s="4"/>
      <c r="CM1561" s="4"/>
      <c r="CN1561" s="4"/>
      <c r="CO1561" s="4"/>
      <c r="CP1561" s="4"/>
      <c r="CQ1561" s="4"/>
      <c r="CR1561" s="4"/>
      <c r="CS1561" s="4"/>
      <c r="CT1561" s="4"/>
      <c r="CU1561" s="4"/>
      <c r="CV1561" s="4"/>
      <c r="CW1561" s="4"/>
      <c r="CX1561" s="4"/>
      <c r="CY1561" s="4"/>
      <c r="CZ1561" s="4"/>
      <c r="DA1561" s="4"/>
      <c r="DB1561" s="4"/>
      <c r="DC1561" s="4"/>
      <c r="DD1561" s="4"/>
      <c r="DE1561" s="4"/>
      <c r="DF1561" s="4"/>
      <c r="DG1561" s="4"/>
      <c r="DH1561" s="4"/>
      <c r="DI1561" s="4"/>
      <c r="DJ1561" s="4"/>
      <c r="DK1561" s="4"/>
      <c r="DL1561" s="4"/>
      <c r="DM1561" s="4"/>
      <c r="DN1561" s="4"/>
      <c r="DO1561" s="4"/>
      <c r="DP1561" s="4"/>
      <c r="DQ1561" s="4"/>
      <c r="DR1561" s="4"/>
      <c r="DS1561" s="4"/>
      <c r="DT1561" s="4"/>
      <c r="DU1561" s="4"/>
      <c r="DV1561" s="4"/>
      <c r="DW1561" s="4"/>
      <c r="DX1561" s="4"/>
      <c r="DY1561" s="4"/>
      <c r="DZ1561" s="4"/>
      <c r="EA1561" s="4"/>
      <c r="EB1561" s="4"/>
      <c r="EC1561" s="4"/>
      <c r="ED1561" s="4"/>
      <c r="EE1561" s="4"/>
      <c r="EF1561" s="4"/>
      <c r="EG1561" s="4"/>
      <c r="EH1561" s="4"/>
      <c r="EI1561" s="4"/>
      <c r="EJ1561" s="4"/>
      <c r="EK1561" s="4"/>
      <c r="EL1561" s="4"/>
      <c r="EM1561" s="4"/>
      <c r="EN1561" s="4"/>
      <c r="EO1561" s="4"/>
      <c r="EP1561" s="4"/>
      <c r="EQ1561" s="4"/>
      <c r="ER1561" s="4"/>
      <c r="ES1561" s="4"/>
      <c r="ET1561" s="4"/>
      <c r="EU1561" s="4"/>
      <c r="EV1561" s="4"/>
      <c r="EW1561" s="4"/>
      <c r="EX1561" s="4"/>
      <c r="EY1561" s="4"/>
      <c r="EZ1561" s="4"/>
      <c r="FA1561" s="4"/>
      <c r="FB1561" s="4"/>
      <c r="FC1561" s="4"/>
      <c r="FD1561" s="4"/>
      <c r="FE1561" s="4"/>
      <c r="FF1561" s="4"/>
      <c r="FG1561" s="4"/>
      <c r="FH1561" s="4"/>
      <c r="FI1561" s="4"/>
      <c r="FJ1561" s="4"/>
      <c r="FK1561" s="4"/>
      <c r="FL1561" s="4"/>
      <c r="FM1561" s="4"/>
      <c r="FN1561" s="4"/>
      <c r="FO1561" s="4"/>
      <c r="FP1561" s="4"/>
      <c r="FQ1561" s="4"/>
      <c r="FR1561" s="4"/>
      <c r="FS1561" s="4"/>
      <c r="FT1561" s="4"/>
      <c r="FU1561" s="4"/>
      <c r="FV1561" s="4"/>
      <c r="FW1561" s="4"/>
      <c r="FX1561" s="4"/>
      <c r="FY1561" s="4"/>
      <c r="FZ1561" s="4"/>
      <c r="GA1561" s="4"/>
      <c r="GB1561" s="4"/>
      <c r="GC1561" s="4"/>
      <c r="GD1561" s="4"/>
      <c r="GE1561" s="4"/>
      <c r="GF1561" s="4"/>
      <c r="GG1561" s="4"/>
      <c r="GH1561" s="4"/>
      <c r="GI1561" s="4"/>
      <c r="GJ1561" s="4"/>
      <c r="GK1561" s="4"/>
      <c r="GL1561" s="4"/>
      <c r="GM1561" s="4"/>
      <c r="GN1561" s="4"/>
      <c r="GO1561" s="4"/>
      <c r="GP1561" s="4"/>
      <c r="GQ1561" s="4"/>
      <c r="GR1561" s="4"/>
      <c r="GS1561" s="4"/>
    </row>
    <row r="1562" spans="9:201" x14ac:dyDescent="0.2"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/>
      <c r="BM1562" s="4"/>
      <c r="BN1562" s="4"/>
      <c r="BO1562" s="4"/>
      <c r="BP1562" s="4"/>
      <c r="BQ1562" s="4"/>
      <c r="BR1562" s="4"/>
      <c r="BS1562" s="4"/>
      <c r="BT1562" s="4"/>
      <c r="BU1562" s="4"/>
      <c r="BV1562" s="4"/>
      <c r="BW1562" s="4"/>
      <c r="BX1562" s="4"/>
      <c r="BY1562" s="4"/>
      <c r="BZ1562" s="4"/>
      <c r="CA1562" s="4"/>
      <c r="CB1562" s="4"/>
      <c r="CC1562" s="4"/>
      <c r="CD1562" s="4"/>
      <c r="CE1562" s="4"/>
      <c r="CF1562" s="4"/>
      <c r="CG1562" s="4"/>
      <c r="CH1562" s="4"/>
      <c r="CI1562" s="4"/>
      <c r="CJ1562" s="4"/>
      <c r="CK1562" s="4"/>
      <c r="CL1562" s="4"/>
      <c r="CM1562" s="4"/>
      <c r="CN1562" s="4"/>
      <c r="CO1562" s="4"/>
      <c r="CP1562" s="4"/>
      <c r="CQ1562" s="4"/>
      <c r="CR1562" s="4"/>
      <c r="CS1562" s="4"/>
      <c r="CT1562" s="4"/>
      <c r="CU1562" s="4"/>
      <c r="CV1562" s="4"/>
      <c r="CW1562" s="4"/>
      <c r="CX1562" s="4"/>
      <c r="CY1562" s="4"/>
      <c r="CZ1562" s="4"/>
      <c r="DA1562" s="4"/>
      <c r="DB1562" s="4"/>
      <c r="DC1562" s="4"/>
      <c r="DD1562" s="4"/>
      <c r="DE1562" s="4"/>
      <c r="DF1562" s="4"/>
      <c r="DG1562" s="4"/>
      <c r="DH1562" s="4"/>
      <c r="DI1562" s="4"/>
      <c r="DJ1562" s="4"/>
      <c r="DK1562" s="4"/>
      <c r="DL1562" s="4"/>
      <c r="DM1562" s="4"/>
      <c r="DN1562" s="4"/>
      <c r="DO1562" s="4"/>
      <c r="DP1562" s="4"/>
      <c r="DQ1562" s="4"/>
      <c r="DR1562" s="4"/>
      <c r="DS1562" s="4"/>
      <c r="DT1562" s="4"/>
      <c r="DU1562" s="4"/>
      <c r="DV1562" s="4"/>
      <c r="DW1562" s="4"/>
      <c r="DX1562" s="4"/>
      <c r="DY1562" s="4"/>
      <c r="DZ1562" s="4"/>
      <c r="EA1562" s="4"/>
      <c r="EB1562" s="4"/>
      <c r="EC1562" s="4"/>
      <c r="ED1562" s="4"/>
      <c r="EE1562" s="4"/>
      <c r="EF1562" s="4"/>
      <c r="EG1562" s="4"/>
      <c r="EH1562" s="4"/>
      <c r="EI1562" s="4"/>
      <c r="EJ1562" s="4"/>
      <c r="EK1562" s="4"/>
      <c r="EL1562" s="4"/>
      <c r="EM1562" s="4"/>
      <c r="EN1562" s="4"/>
      <c r="EO1562" s="4"/>
      <c r="EP1562" s="4"/>
      <c r="EQ1562" s="4"/>
      <c r="ER1562" s="4"/>
      <c r="ES1562" s="4"/>
      <c r="ET1562" s="4"/>
      <c r="EU1562" s="4"/>
      <c r="EV1562" s="4"/>
      <c r="EW1562" s="4"/>
      <c r="EX1562" s="4"/>
      <c r="EY1562" s="4"/>
      <c r="EZ1562" s="4"/>
      <c r="FA1562" s="4"/>
      <c r="FB1562" s="4"/>
      <c r="FC1562" s="4"/>
      <c r="FD1562" s="4"/>
      <c r="FE1562" s="4"/>
      <c r="FF1562" s="4"/>
      <c r="FG1562" s="4"/>
      <c r="FH1562" s="4"/>
      <c r="FI1562" s="4"/>
      <c r="FJ1562" s="4"/>
      <c r="FK1562" s="4"/>
      <c r="FL1562" s="4"/>
      <c r="FM1562" s="4"/>
      <c r="FN1562" s="4"/>
      <c r="FO1562" s="4"/>
      <c r="FP1562" s="4"/>
      <c r="FQ1562" s="4"/>
      <c r="FR1562" s="4"/>
      <c r="FS1562" s="4"/>
      <c r="FT1562" s="4"/>
      <c r="FU1562" s="4"/>
      <c r="FV1562" s="4"/>
      <c r="FW1562" s="4"/>
      <c r="FX1562" s="4"/>
      <c r="FY1562" s="4"/>
      <c r="FZ1562" s="4"/>
      <c r="GA1562" s="4"/>
      <c r="GB1562" s="4"/>
      <c r="GC1562" s="4"/>
      <c r="GD1562" s="4"/>
      <c r="GE1562" s="4"/>
      <c r="GF1562" s="4"/>
      <c r="GG1562" s="4"/>
      <c r="GH1562" s="4"/>
      <c r="GI1562" s="4"/>
      <c r="GJ1562" s="4"/>
      <c r="GK1562" s="4"/>
      <c r="GL1562" s="4"/>
      <c r="GM1562" s="4"/>
      <c r="GN1562" s="4"/>
      <c r="GO1562" s="4"/>
      <c r="GP1562" s="4"/>
      <c r="GQ1562" s="4"/>
      <c r="GR1562" s="4"/>
      <c r="GS1562" s="4"/>
    </row>
    <row r="1563" spans="9:201" x14ac:dyDescent="0.2"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4"/>
      <c r="BS1563" s="4"/>
      <c r="BT1563" s="4"/>
      <c r="BU1563" s="4"/>
      <c r="BV1563" s="4"/>
      <c r="BW1563" s="4"/>
      <c r="BX1563" s="4"/>
      <c r="BY1563" s="4"/>
      <c r="BZ1563" s="4"/>
      <c r="CA1563" s="4"/>
      <c r="CB1563" s="4"/>
      <c r="CC1563" s="4"/>
      <c r="CD1563" s="4"/>
      <c r="CE1563" s="4"/>
      <c r="CF1563" s="4"/>
      <c r="CG1563" s="4"/>
      <c r="CH1563" s="4"/>
      <c r="CI1563" s="4"/>
      <c r="CJ1563" s="4"/>
      <c r="CK1563" s="4"/>
      <c r="CL1563" s="4"/>
      <c r="CM1563" s="4"/>
      <c r="CN1563" s="4"/>
      <c r="CO1563" s="4"/>
      <c r="CP1563" s="4"/>
      <c r="CQ1563" s="4"/>
      <c r="CR1563" s="4"/>
      <c r="CS1563" s="4"/>
      <c r="CT1563" s="4"/>
      <c r="CU1563" s="4"/>
      <c r="CV1563" s="4"/>
      <c r="CW1563" s="4"/>
      <c r="CX1563" s="4"/>
      <c r="CY1563" s="4"/>
      <c r="CZ1563" s="4"/>
      <c r="DA1563" s="4"/>
      <c r="DB1563" s="4"/>
      <c r="DC1563" s="4"/>
      <c r="DD1563" s="4"/>
      <c r="DE1563" s="4"/>
      <c r="DF1563" s="4"/>
      <c r="DG1563" s="4"/>
      <c r="DH1563" s="4"/>
      <c r="DI1563" s="4"/>
      <c r="DJ1563" s="4"/>
      <c r="DK1563" s="4"/>
      <c r="DL1563" s="4"/>
      <c r="DM1563" s="4"/>
      <c r="DN1563" s="4"/>
      <c r="DO1563" s="4"/>
      <c r="DP1563" s="4"/>
      <c r="DQ1563" s="4"/>
      <c r="DR1563" s="4"/>
      <c r="DS1563" s="4"/>
      <c r="DT1563" s="4"/>
      <c r="DU1563" s="4"/>
      <c r="DV1563" s="4"/>
      <c r="DW1563" s="4"/>
      <c r="DX1563" s="4"/>
      <c r="DY1563" s="4"/>
      <c r="DZ1563" s="4"/>
      <c r="EA1563" s="4"/>
      <c r="EB1563" s="4"/>
      <c r="EC1563" s="4"/>
      <c r="ED1563" s="4"/>
      <c r="EE1563" s="4"/>
      <c r="EF1563" s="4"/>
      <c r="EG1563" s="4"/>
      <c r="EH1563" s="4"/>
      <c r="EI1563" s="4"/>
      <c r="EJ1563" s="4"/>
      <c r="EK1563" s="4"/>
      <c r="EL1563" s="4"/>
      <c r="EM1563" s="4"/>
      <c r="EN1563" s="4"/>
      <c r="EO1563" s="4"/>
      <c r="EP1563" s="4"/>
      <c r="EQ1563" s="4"/>
      <c r="ER1563" s="4"/>
      <c r="ES1563" s="4"/>
      <c r="ET1563" s="4"/>
      <c r="EU1563" s="4"/>
      <c r="EV1563" s="4"/>
      <c r="EW1563" s="4"/>
      <c r="EX1563" s="4"/>
      <c r="EY1563" s="4"/>
      <c r="EZ1563" s="4"/>
      <c r="FA1563" s="4"/>
      <c r="FB1563" s="4"/>
      <c r="FC1563" s="4"/>
      <c r="FD1563" s="4"/>
      <c r="FE1563" s="4"/>
      <c r="FF1563" s="4"/>
      <c r="FG1563" s="4"/>
      <c r="FH1563" s="4"/>
      <c r="FI1563" s="4"/>
      <c r="FJ1563" s="4"/>
      <c r="FK1563" s="4"/>
      <c r="FL1563" s="4"/>
      <c r="FM1563" s="4"/>
      <c r="FN1563" s="4"/>
      <c r="FO1563" s="4"/>
      <c r="FP1563" s="4"/>
      <c r="FQ1563" s="4"/>
      <c r="FR1563" s="4"/>
      <c r="FS1563" s="4"/>
      <c r="FT1563" s="4"/>
      <c r="FU1563" s="4"/>
      <c r="FV1563" s="4"/>
      <c r="FW1563" s="4"/>
      <c r="FX1563" s="4"/>
      <c r="FY1563" s="4"/>
      <c r="FZ1563" s="4"/>
      <c r="GA1563" s="4"/>
      <c r="GB1563" s="4"/>
      <c r="GC1563" s="4"/>
      <c r="GD1563" s="4"/>
      <c r="GE1563" s="4"/>
      <c r="GF1563" s="4"/>
      <c r="GG1563" s="4"/>
      <c r="GH1563" s="4"/>
      <c r="GI1563" s="4"/>
      <c r="GJ1563" s="4"/>
      <c r="GK1563" s="4"/>
      <c r="GL1563" s="4"/>
      <c r="GM1563" s="4"/>
      <c r="GN1563" s="4"/>
      <c r="GO1563" s="4"/>
      <c r="GP1563" s="4"/>
      <c r="GQ1563" s="4"/>
      <c r="GR1563" s="4"/>
      <c r="GS1563" s="4"/>
    </row>
    <row r="1564" spans="9:201" x14ac:dyDescent="0.2"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/>
      <c r="BM1564" s="4"/>
      <c r="BN1564" s="4"/>
      <c r="BO1564" s="4"/>
      <c r="BP1564" s="4"/>
      <c r="BQ1564" s="4"/>
      <c r="BR1564" s="4"/>
      <c r="BS1564" s="4"/>
      <c r="BT1564" s="4"/>
      <c r="BU1564" s="4"/>
      <c r="BV1564" s="4"/>
      <c r="BW1564" s="4"/>
      <c r="BX1564" s="4"/>
      <c r="BY1564" s="4"/>
      <c r="BZ1564" s="4"/>
      <c r="CA1564" s="4"/>
      <c r="CB1564" s="4"/>
      <c r="CC1564" s="4"/>
      <c r="CD1564" s="4"/>
      <c r="CE1564" s="4"/>
      <c r="CF1564" s="4"/>
      <c r="CG1564" s="4"/>
      <c r="CH1564" s="4"/>
      <c r="CI1564" s="4"/>
      <c r="CJ1564" s="4"/>
      <c r="CK1564" s="4"/>
      <c r="CL1564" s="4"/>
      <c r="CM1564" s="4"/>
      <c r="CN1564" s="4"/>
      <c r="CO1564" s="4"/>
      <c r="CP1564" s="4"/>
      <c r="CQ1564" s="4"/>
      <c r="CR1564" s="4"/>
      <c r="CS1564" s="4"/>
      <c r="CT1564" s="4"/>
      <c r="CU1564" s="4"/>
      <c r="CV1564" s="4"/>
      <c r="CW1564" s="4"/>
      <c r="CX1564" s="4"/>
      <c r="CY1564" s="4"/>
      <c r="CZ1564" s="4"/>
      <c r="DA1564" s="4"/>
      <c r="DB1564" s="4"/>
      <c r="DC1564" s="4"/>
      <c r="DD1564" s="4"/>
      <c r="DE1564" s="4"/>
      <c r="DF1564" s="4"/>
      <c r="DG1564" s="4"/>
      <c r="DH1564" s="4"/>
      <c r="DI1564" s="4"/>
      <c r="DJ1564" s="4"/>
      <c r="DK1564" s="4"/>
      <c r="DL1564" s="4"/>
      <c r="DM1564" s="4"/>
      <c r="DN1564" s="4"/>
      <c r="DO1564" s="4"/>
      <c r="DP1564" s="4"/>
      <c r="DQ1564" s="4"/>
      <c r="DR1564" s="4"/>
      <c r="DS1564" s="4"/>
      <c r="DT1564" s="4"/>
      <c r="DU1564" s="4"/>
      <c r="DV1564" s="4"/>
      <c r="DW1564" s="4"/>
      <c r="DX1564" s="4"/>
      <c r="DY1564" s="4"/>
      <c r="DZ1564" s="4"/>
      <c r="EA1564" s="4"/>
      <c r="EB1564" s="4"/>
      <c r="EC1564" s="4"/>
      <c r="ED1564" s="4"/>
      <c r="EE1564" s="4"/>
      <c r="EF1564" s="4"/>
      <c r="EG1564" s="4"/>
      <c r="EH1564" s="4"/>
      <c r="EI1564" s="4"/>
      <c r="EJ1564" s="4"/>
      <c r="EK1564" s="4"/>
      <c r="EL1564" s="4"/>
      <c r="EM1564" s="4"/>
      <c r="EN1564" s="4"/>
      <c r="EO1564" s="4"/>
      <c r="EP1564" s="4"/>
      <c r="EQ1564" s="4"/>
      <c r="ER1564" s="4"/>
      <c r="ES1564" s="4"/>
      <c r="ET1564" s="4"/>
      <c r="EU1564" s="4"/>
      <c r="EV1564" s="4"/>
      <c r="EW1564" s="4"/>
      <c r="EX1564" s="4"/>
      <c r="EY1564" s="4"/>
      <c r="EZ1564" s="4"/>
      <c r="FA1564" s="4"/>
      <c r="FB1564" s="4"/>
      <c r="FC1564" s="4"/>
      <c r="FD1564" s="4"/>
      <c r="FE1564" s="4"/>
      <c r="FF1564" s="4"/>
      <c r="FG1564" s="4"/>
      <c r="FH1564" s="4"/>
      <c r="FI1564" s="4"/>
      <c r="FJ1564" s="4"/>
      <c r="FK1564" s="4"/>
      <c r="FL1564" s="4"/>
      <c r="FM1564" s="4"/>
      <c r="FN1564" s="4"/>
      <c r="FO1564" s="4"/>
      <c r="FP1564" s="4"/>
      <c r="FQ1564" s="4"/>
      <c r="FR1564" s="4"/>
      <c r="FS1564" s="4"/>
      <c r="FT1564" s="4"/>
      <c r="FU1564" s="4"/>
      <c r="FV1564" s="4"/>
      <c r="FW1564" s="4"/>
      <c r="FX1564" s="4"/>
      <c r="FY1564" s="4"/>
      <c r="FZ1564" s="4"/>
      <c r="GA1564" s="4"/>
      <c r="GB1564" s="4"/>
      <c r="GC1564" s="4"/>
      <c r="GD1564" s="4"/>
      <c r="GE1564" s="4"/>
      <c r="GF1564" s="4"/>
      <c r="GG1564" s="4"/>
      <c r="GH1564" s="4"/>
      <c r="GI1564" s="4"/>
      <c r="GJ1564" s="4"/>
      <c r="GK1564" s="4"/>
      <c r="GL1564" s="4"/>
      <c r="GM1564" s="4"/>
      <c r="GN1564" s="4"/>
      <c r="GO1564" s="4"/>
      <c r="GP1564" s="4"/>
      <c r="GQ1564" s="4"/>
      <c r="GR1564" s="4"/>
      <c r="GS1564" s="4"/>
    </row>
    <row r="1565" spans="9:201" x14ac:dyDescent="0.2"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/>
      <c r="BM1565" s="4"/>
      <c r="BN1565" s="4"/>
      <c r="BO1565" s="4"/>
      <c r="BP1565" s="4"/>
      <c r="BQ1565" s="4"/>
      <c r="BR1565" s="4"/>
      <c r="BS1565" s="4"/>
      <c r="BT1565" s="4"/>
      <c r="BU1565" s="4"/>
      <c r="BV1565" s="4"/>
      <c r="BW1565" s="4"/>
      <c r="BX1565" s="4"/>
      <c r="BY1565" s="4"/>
      <c r="BZ1565" s="4"/>
      <c r="CA1565" s="4"/>
      <c r="CB1565" s="4"/>
      <c r="CC1565" s="4"/>
      <c r="CD1565" s="4"/>
      <c r="CE1565" s="4"/>
      <c r="CF1565" s="4"/>
      <c r="CG1565" s="4"/>
      <c r="CH1565" s="4"/>
      <c r="CI1565" s="4"/>
      <c r="CJ1565" s="4"/>
      <c r="CK1565" s="4"/>
      <c r="CL1565" s="4"/>
      <c r="CM1565" s="4"/>
      <c r="CN1565" s="4"/>
      <c r="CO1565" s="4"/>
      <c r="CP1565" s="4"/>
      <c r="CQ1565" s="4"/>
      <c r="CR1565" s="4"/>
      <c r="CS1565" s="4"/>
      <c r="CT1565" s="4"/>
      <c r="CU1565" s="4"/>
      <c r="CV1565" s="4"/>
      <c r="CW1565" s="4"/>
      <c r="CX1565" s="4"/>
      <c r="CY1565" s="4"/>
      <c r="CZ1565" s="4"/>
      <c r="DA1565" s="4"/>
      <c r="DB1565" s="4"/>
      <c r="DC1565" s="4"/>
      <c r="DD1565" s="4"/>
      <c r="DE1565" s="4"/>
      <c r="DF1565" s="4"/>
      <c r="DG1565" s="4"/>
      <c r="DH1565" s="4"/>
      <c r="DI1565" s="4"/>
      <c r="DJ1565" s="4"/>
      <c r="DK1565" s="4"/>
      <c r="DL1565" s="4"/>
      <c r="DM1565" s="4"/>
      <c r="DN1565" s="4"/>
      <c r="DO1565" s="4"/>
      <c r="DP1565" s="4"/>
      <c r="DQ1565" s="4"/>
      <c r="DR1565" s="4"/>
      <c r="DS1565" s="4"/>
      <c r="DT1565" s="4"/>
      <c r="DU1565" s="4"/>
      <c r="DV1565" s="4"/>
      <c r="DW1565" s="4"/>
      <c r="DX1565" s="4"/>
      <c r="DY1565" s="4"/>
      <c r="DZ1565" s="4"/>
      <c r="EA1565" s="4"/>
      <c r="EB1565" s="4"/>
      <c r="EC1565" s="4"/>
      <c r="ED1565" s="4"/>
      <c r="EE1565" s="4"/>
      <c r="EF1565" s="4"/>
      <c r="EG1565" s="4"/>
      <c r="EH1565" s="4"/>
      <c r="EI1565" s="4"/>
      <c r="EJ1565" s="4"/>
      <c r="EK1565" s="4"/>
      <c r="EL1565" s="4"/>
      <c r="EM1565" s="4"/>
      <c r="EN1565" s="4"/>
      <c r="EO1565" s="4"/>
      <c r="EP1565" s="4"/>
      <c r="EQ1565" s="4"/>
      <c r="ER1565" s="4"/>
      <c r="ES1565" s="4"/>
      <c r="ET1565" s="4"/>
      <c r="EU1565" s="4"/>
      <c r="EV1565" s="4"/>
      <c r="EW1565" s="4"/>
      <c r="EX1565" s="4"/>
      <c r="EY1565" s="4"/>
      <c r="EZ1565" s="4"/>
      <c r="FA1565" s="4"/>
      <c r="FB1565" s="4"/>
      <c r="FC1565" s="4"/>
      <c r="FD1565" s="4"/>
      <c r="FE1565" s="4"/>
      <c r="FF1565" s="4"/>
      <c r="FG1565" s="4"/>
      <c r="FH1565" s="4"/>
      <c r="FI1565" s="4"/>
      <c r="FJ1565" s="4"/>
      <c r="FK1565" s="4"/>
      <c r="FL1565" s="4"/>
      <c r="FM1565" s="4"/>
      <c r="FN1565" s="4"/>
      <c r="FO1565" s="4"/>
      <c r="FP1565" s="4"/>
      <c r="FQ1565" s="4"/>
      <c r="FR1565" s="4"/>
      <c r="FS1565" s="4"/>
      <c r="FT1565" s="4"/>
      <c r="FU1565" s="4"/>
      <c r="FV1565" s="4"/>
      <c r="FW1565" s="4"/>
      <c r="FX1565" s="4"/>
      <c r="FY1565" s="4"/>
      <c r="FZ1565" s="4"/>
      <c r="GA1565" s="4"/>
      <c r="GB1565" s="4"/>
      <c r="GC1565" s="4"/>
      <c r="GD1565" s="4"/>
      <c r="GE1565" s="4"/>
      <c r="GF1565" s="4"/>
      <c r="GG1565" s="4"/>
      <c r="GH1565" s="4"/>
      <c r="GI1565" s="4"/>
      <c r="GJ1565" s="4"/>
      <c r="GK1565" s="4"/>
      <c r="GL1565" s="4"/>
      <c r="GM1565" s="4"/>
      <c r="GN1565" s="4"/>
      <c r="GO1565" s="4"/>
      <c r="GP1565" s="4"/>
      <c r="GQ1565" s="4"/>
      <c r="GR1565" s="4"/>
      <c r="GS1565" s="4"/>
    </row>
    <row r="1566" spans="9:201" x14ac:dyDescent="0.2"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/>
      <c r="BM1566" s="4"/>
      <c r="BN1566" s="4"/>
      <c r="BO1566" s="4"/>
      <c r="BP1566" s="4"/>
      <c r="BQ1566" s="4"/>
      <c r="BR1566" s="4"/>
      <c r="BS1566" s="4"/>
      <c r="BT1566" s="4"/>
      <c r="BU1566" s="4"/>
      <c r="BV1566" s="4"/>
      <c r="BW1566" s="4"/>
      <c r="BX1566" s="4"/>
      <c r="BY1566" s="4"/>
      <c r="BZ1566" s="4"/>
      <c r="CA1566" s="4"/>
      <c r="CB1566" s="4"/>
      <c r="CC1566" s="4"/>
      <c r="CD1566" s="4"/>
      <c r="CE1566" s="4"/>
      <c r="CF1566" s="4"/>
      <c r="CG1566" s="4"/>
      <c r="CH1566" s="4"/>
      <c r="CI1566" s="4"/>
      <c r="CJ1566" s="4"/>
      <c r="CK1566" s="4"/>
      <c r="CL1566" s="4"/>
      <c r="CM1566" s="4"/>
      <c r="CN1566" s="4"/>
      <c r="CO1566" s="4"/>
      <c r="CP1566" s="4"/>
      <c r="CQ1566" s="4"/>
      <c r="CR1566" s="4"/>
      <c r="CS1566" s="4"/>
      <c r="CT1566" s="4"/>
      <c r="CU1566" s="4"/>
      <c r="CV1566" s="4"/>
      <c r="CW1566" s="4"/>
      <c r="CX1566" s="4"/>
      <c r="CY1566" s="4"/>
      <c r="CZ1566" s="4"/>
      <c r="DA1566" s="4"/>
      <c r="DB1566" s="4"/>
      <c r="DC1566" s="4"/>
      <c r="DD1566" s="4"/>
      <c r="DE1566" s="4"/>
      <c r="DF1566" s="4"/>
      <c r="DG1566" s="4"/>
      <c r="DH1566" s="4"/>
      <c r="DI1566" s="4"/>
      <c r="DJ1566" s="4"/>
      <c r="DK1566" s="4"/>
      <c r="DL1566" s="4"/>
      <c r="DM1566" s="4"/>
      <c r="DN1566" s="4"/>
      <c r="DO1566" s="4"/>
      <c r="DP1566" s="4"/>
      <c r="DQ1566" s="4"/>
      <c r="DR1566" s="4"/>
      <c r="DS1566" s="4"/>
      <c r="DT1566" s="4"/>
      <c r="DU1566" s="4"/>
      <c r="DV1566" s="4"/>
      <c r="DW1566" s="4"/>
      <c r="DX1566" s="4"/>
      <c r="DY1566" s="4"/>
      <c r="DZ1566" s="4"/>
      <c r="EA1566" s="4"/>
      <c r="EB1566" s="4"/>
      <c r="EC1566" s="4"/>
      <c r="ED1566" s="4"/>
      <c r="EE1566" s="4"/>
      <c r="EF1566" s="4"/>
      <c r="EG1566" s="4"/>
      <c r="EH1566" s="4"/>
      <c r="EI1566" s="4"/>
      <c r="EJ1566" s="4"/>
      <c r="EK1566" s="4"/>
      <c r="EL1566" s="4"/>
      <c r="EM1566" s="4"/>
      <c r="EN1566" s="4"/>
      <c r="EO1566" s="4"/>
      <c r="EP1566" s="4"/>
      <c r="EQ1566" s="4"/>
      <c r="ER1566" s="4"/>
      <c r="ES1566" s="4"/>
      <c r="ET1566" s="4"/>
      <c r="EU1566" s="4"/>
      <c r="EV1566" s="4"/>
      <c r="EW1566" s="4"/>
      <c r="EX1566" s="4"/>
      <c r="EY1566" s="4"/>
      <c r="EZ1566" s="4"/>
      <c r="FA1566" s="4"/>
      <c r="FB1566" s="4"/>
      <c r="FC1566" s="4"/>
      <c r="FD1566" s="4"/>
      <c r="FE1566" s="4"/>
      <c r="FF1566" s="4"/>
      <c r="FG1566" s="4"/>
      <c r="FH1566" s="4"/>
      <c r="FI1566" s="4"/>
      <c r="FJ1566" s="4"/>
      <c r="FK1566" s="4"/>
      <c r="FL1566" s="4"/>
      <c r="FM1566" s="4"/>
      <c r="FN1566" s="4"/>
      <c r="FO1566" s="4"/>
      <c r="FP1566" s="4"/>
      <c r="FQ1566" s="4"/>
      <c r="FR1566" s="4"/>
      <c r="FS1566" s="4"/>
      <c r="FT1566" s="4"/>
      <c r="FU1566" s="4"/>
      <c r="FV1566" s="4"/>
      <c r="FW1566" s="4"/>
      <c r="FX1566" s="4"/>
      <c r="FY1566" s="4"/>
      <c r="FZ1566" s="4"/>
      <c r="GA1566" s="4"/>
      <c r="GB1566" s="4"/>
      <c r="GC1566" s="4"/>
      <c r="GD1566" s="4"/>
      <c r="GE1566" s="4"/>
      <c r="GF1566" s="4"/>
      <c r="GG1566" s="4"/>
      <c r="GH1566" s="4"/>
      <c r="GI1566" s="4"/>
      <c r="GJ1566" s="4"/>
      <c r="GK1566" s="4"/>
      <c r="GL1566" s="4"/>
      <c r="GM1566" s="4"/>
      <c r="GN1566" s="4"/>
      <c r="GO1566" s="4"/>
      <c r="GP1566" s="4"/>
      <c r="GQ1566" s="4"/>
      <c r="GR1566" s="4"/>
      <c r="GS1566" s="4"/>
    </row>
    <row r="1567" spans="9:201" x14ac:dyDescent="0.2"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/>
      <c r="BM1567" s="4"/>
      <c r="BN1567" s="4"/>
      <c r="BO1567" s="4"/>
      <c r="BP1567" s="4"/>
      <c r="BQ1567" s="4"/>
      <c r="BR1567" s="4"/>
      <c r="BS1567" s="4"/>
      <c r="BT1567" s="4"/>
      <c r="BU1567" s="4"/>
      <c r="BV1567" s="4"/>
      <c r="BW1567" s="4"/>
      <c r="BX1567" s="4"/>
      <c r="BY1567" s="4"/>
      <c r="BZ1567" s="4"/>
      <c r="CA1567" s="4"/>
      <c r="CB1567" s="4"/>
      <c r="CC1567" s="4"/>
      <c r="CD1567" s="4"/>
      <c r="CE1567" s="4"/>
      <c r="CF1567" s="4"/>
      <c r="CG1567" s="4"/>
      <c r="CH1567" s="4"/>
      <c r="CI1567" s="4"/>
      <c r="CJ1567" s="4"/>
      <c r="CK1567" s="4"/>
      <c r="CL1567" s="4"/>
      <c r="CM1567" s="4"/>
      <c r="CN1567" s="4"/>
      <c r="CO1567" s="4"/>
      <c r="CP1567" s="4"/>
      <c r="CQ1567" s="4"/>
      <c r="CR1567" s="4"/>
      <c r="CS1567" s="4"/>
      <c r="CT1567" s="4"/>
      <c r="CU1567" s="4"/>
      <c r="CV1567" s="4"/>
      <c r="CW1567" s="4"/>
      <c r="CX1567" s="4"/>
      <c r="CY1567" s="4"/>
      <c r="CZ1567" s="4"/>
      <c r="DA1567" s="4"/>
      <c r="DB1567" s="4"/>
      <c r="DC1567" s="4"/>
      <c r="DD1567" s="4"/>
      <c r="DE1567" s="4"/>
      <c r="DF1567" s="4"/>
      <c r="DG1567" s="4"/>
      <c r="DH1567" s="4"/>
      <c r="DI1567" s="4"/>
      <c r="DJ1567" s="4"/>
      <c r="DK1567" s="4"/>
      <c r="DL1567" s="4"/>
      <c r="DM1567" s="4"/>
      <c r="DN1567" s="4"/>
      <c r="DO1567" s="4"/>
      <c r="DP1567" s="4"/>
      <c r="DQ1567" s="4"/>
      <c r="DR1567" s="4"/>
      <c r="DS1567" s="4"/>
      <c r="DT1567" s="4"/>
      <c r="DU1567" s="4"/>
      <c r="DV1567" s="4"/>
      <c r="DW1567" s="4"/>
      <c r="DX1567" s="4"/>
      <c r="DY1567" s="4"/>
      <c r="DZ1567" s="4"/>
      <c r="EA1567" s="4"/>
      <c r="EB1567" s="4"/>
      <c r="EC1567" s="4"/>
      <c r="ED1567" s="4"/>
      <c r="EE1567" s="4"/>
      <c r="EF1567" s="4"/>
      <c r="EG1567" s="4"/>
      <c r="EH1567" s="4"/>
      <c r="EI1567" s="4"/>
      <c r="EJ1567" s="4"/>
      <c r="EK1567" s="4"/>
      <c r="EL1567" s="4"/>
      <c r="EM1567" s="4"/>
      <c r="EN1567" s="4"/>
      <c r="EO1567" s="4"/>
      <c r="EP1567" s="4"/>
      <c r="EQ1567" s="4"/>
      <c r="ER1567" s="4"/>
      <c r="ES1567" s="4"/>
      <c r="ET1567" s="4"/>
      <c r="EU1567" s="4"/>
      <c r="EV1567" s="4"/>
      <c r="EW1567" s="4"/>
      <c r="EX1567" s="4"/>
      <c r="EY1567" s="4"/>
      <c r="EZ1567" s="4"/>
      <c r="FA1567" s="4"/>
      <c r="FB1567" s="4"/>
      <c r="FC1567" s="4"/>
      <c r="FD1567" s="4"/>
      <c r="FE1567" s="4"/>
      <c r="FF1567" s="4"/>
      <c r="FG1567" s="4"/>
      <c r="FH1567" s="4"/>
      <c r="FI1567" s="4"/>
      <c r="FJ1567" s="4"/>
      <c r="FK1567" s="4"/>
      <c r="FL1567" s="4"/>
      <c r="FM1567" s="4"/>
      <c r="FN1567" s="4"/>
      <c r="FO1567" s="4"/>
      <c r="FP1567" s="4"/>
      <c r="FQ1567" s="4"/>
      <c r="FR1567" s="4"/>
      <c r="FS1567" s="4"/>
      <c r="FT1567" s="4"/>
      <c r="FU1567" s="4"/>
      <c r="FV1567" s="4"/>
      <c r="FW1567" s="4"/>
      <c r="FX1567" s="4"/>
      <c r="FY1567" s="4"/>
      <c r="FZ1567" s="4"/>
      <c r="GA1567" s="4"/>
      <c r="GB1567" s="4"/>
      <c r="GC1567" s="4"/>
      <c r="GD1567" s="4"/>
      <c r="GE1567" s="4"/>
      <c r="GF1567" s="4"/>
      <c r="GG1567" s="4"/>
      <c r="GH1567" s="4"/>
      <c r="GI1567" s="4"/>
      <c r="GJ1567" s="4"/>
      <c r="GK1567" s="4"/>
      <c r="GL1567" s="4"/>
      <c r="GM1567" s="4"/>
      <c r="GN1567" s="4"/>
      <c r="GO1567" s="4"/>
      <c r="GP1567" s="4"/>
      <c r="GQ1567" s="4"/>
      <c r="GR1567" s="4"/>
      <c r="GS1567" s="4"/>
    </row>
    <row r="1568" spans="9:201" x14ac:dyDescent="0.2"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4"/>
      <c r="BS1568" s="4"/>
      <c r="BT1568" s="4"/>
      <c r="BU1568" s="4"/>
      <c r="BV1568" s="4"/>
      <c r="BW1568" s="4"/>
      <c r="BX1568" s="4"/>
      <c r="BY1568" s="4"/>
      <c r="BZ1568" s="4"/>
      <c r="CA1568" s="4"/>
      <c r="CB1568" s="4"/>
      <c r="CC1568" s="4"/>
      <c r="CD1568" s="4"/>
      <c r="CE1568" s="4"/>
      <c r="CF1568" s="4"/>
      <c r="CG1568" s="4"/>
      <c r="CH1568" s="4"/>
      <c r="CI1568" s="4"/>
      <c r="CJ1568" s="4"/>
      <c r="CK1568" s="4"/>
      <c r="CL1568" s="4"/>
      <c r="CM1568" s="4"/>
      <c r="CN1568" s="4"/>
      <c r="CO1568" s="4"/>
      <c r="CP1568" s="4"/>
      <c r="CQ1568" s="4"/>
      <c r="CR1568" s="4"/>
      <c r="CS1568" s="4"/>
      <c r="CT1568" s="4"/>
      <c r="CU1568" s="4"/>
      <c r="CV1568" s="4"/>
      <c r="CW1568" s="4"/>
      <c r="CX1568" s="4"/>
      <c r="CY1568" s="4"/>
      <c r="CZ1568" s="4"/>
      <c r="DA1568" s="4"/>
      <c r="DB1568" s="4"/>
      <c r="DC1568" s="4"/>
      <c r="DD1568" s="4"/>
      <c r="DE1568" s="4"/>
      <c r="DF1568" s="4"/>
      <c r="DG1568" s="4"/>
      <c r="DH1568" s="4"/>
      <c r="DI1568" s="4"/>
      <c r="DJ1568" s="4"/>
      <c r="DK1568" s="4"/>
      <c r="DL1568" s="4"/>
      <c r="DM1568" s="4"/>
      <c r="DN1568" s="4"/>
      <c r="DO1568" s="4"/>
      <c r="DP1568" s="4"/>
      <c r="DQ1568" s="4"/>
      <c r="DR1568" s="4"/>
      <c r="DS1568" s="4"/>
      <c r="DT1568" s="4"/>
      <c r="DU1568" s="4"/>
      <c r="DV1568" s="4"/>
      <c r="DW1568" s="4"/>
      <c r="DX1568" s="4"/>
      <c r="DY1568" s="4"/>
      <c r="DZ1568" s="4"/>
      <c r="EA1568" s="4"/>
      <c r="EB1568" s="4"/>
      <c r="EC1568" s="4"/>
      <c r="ED1568" s="4"/>
      <c r="EE1568" s="4"/>
      <c r="EF1568" s="4"/>
      <c r="EG1568" s="4"/>
      <c r="EH1568" s="4"/>
      <c r="EI1568" s="4"/>
      <c r="EJ1568" s="4"/>
      <c r="EK1568" s="4"/>
      <c r="EL1568" s="4"/>
      <c r="EM1568" s="4"/>
      <c r="EN1568" s="4"/>
      <c r="EO1568" s="4"/>
      <c r="EP1568" s="4"/>
      <c r="EQ1568" s="4"/>
      <c r="ER1568" s="4"/>
      <c r="ES1568" s="4"/>
      <c r="ET1568" s="4"/>
      <c r="EU1568" s="4"/>
      <c r="EV1568" s="4"/>
      <c r="EW1568" s="4"/>
      <c r="EX1568" s="4"/>
      <c r="EY1568" s="4"/>
      <c r="EZ1568" s="4"/>
      <c r="FA1568" s="4"/>
      <c r="FB1568" s="4"/>
      <c r="FC1568" s="4"/>
      <c r="FD1568" s="4"/>
      <c r="FE1568" s="4"/>
      <c r="FF1568" s="4"/>
      <c r="FG1568" s="4"/>
      <c r="FH1568" s="4"/>
      <c r="FI1568" s="4"/>
      <c r="FJ1568" s="4"/>
      <c r="FK1568" s="4"/>
      <c r="FL1568" s="4"/>
      <c r="FM1568" s="4"/>
      <c r="FN1568" s="4"/>
      <c r="FO1568" s="4"/>
      <c r="FP1568" s="4"/>
      <c r="FQ1568" s="4"/>
      <c r="FR1568" s="4"/>
      <c r="FS1568" s="4"/>
      <c r="FT1568" s="4"/>
      <c r="FU1568" s="4"/>
      <c r="FV1568" s="4"/>
      <c r="FW1568" s="4"/>
      <c r="FX1568" s="4"/>
      <c r="FY1568" s="4"/>
      <c r="FZ1568" s="4"/>
      <c r="GA1568" s="4"/>
      <c r="GB1568" s="4"/>
      <c r="GC1568" s="4"/>
      <c r="GD1568" s="4"/>
      <c r="GE1568" s="4"/>
      <c r="GF1568" s="4"/>
      <c r="GG1568" s="4"/>
      <c r="GH1568" s="4"/>
      <c r="GI1568" s="4"/>
      <c r="GJ1568" s="4"/>
      <c r="GK1568" s="4"/>
      <c r="GL1568" s="4"/>
      <c r="GM1568" s="4"/>
      <c r="GN1568" s="4"/>
      <c r="GO1568" s="4"/>
      <c r="GP1568" s="4"/>
      <c r="GQ1568" s="4"/>
      <c r="GR1568" s="4"/>
      <c r="GS1568" s="4"/>
    </row>
    <row r="1569" spans="9:201" x14ac:dyDescent="0.2"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/>
      <c r="BM1569" s="4"/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  <c r="BX1569" s="4"/>
      <c r="BY1569" s="4"/>
      <c r="BZ1569" s="4"/>
      <c r="CA1569" s="4"/>
      <c r="CB1569" s="4"/>
      <c r="CC1569" s="4"/>
      <c r="CD1569" s="4"/>
      <c r="CE1569" s="4"/>
      <c r="CF1569" s="4"/>
      <c r="CG1569" s="4"/>
      <c r="CH1569" s="4"/>
      <c r="CI1569" s="4"/>
      <c r="CJ1569" s="4"/>
      <c r="CK1569" s="4"/>
      <c r="CL1569" s="4"/>
      <c r="CM1569" s="4"/>
      <c r="CN1569" s="4"/>
      <c r="CO1569" s="4"/>
      <c r="CP1569" s="4"/>
      <c r="CQ1569" s="4"/>
      <c r="CR1569" s="4"/>
      <c r="CS1569" s="4"/>
      <c r="CT1569" s="4"/>
      <c r="CU1569" s="4"/>
      <c r="CV1569" s="4"/>
      <c r="CW1569" s="4"/>
      <c r="CX1569" s="4"/>
      <c r="CY1569" s="4"/>
      <c r="CZ1569" s="4"/>
      <c r="DA1569" s="4"/>
      <c r="DB1569" s="4"/>
      <c r="DC1569" s="4"/>
      <c r="DD1569" s="4"/>
      <c r="DE1569" s="4"/>
      <c r="DF1569" s="4"/>
      <c r="DG1569" s="4"/>
      <c r="DH1569" s="4"/>
      <c r="DI1569" s="4"/>
      <c r="DJ1569" s="4"/>
      <c r="DK1569" s="4"/>
      <c r="DL1569" s="4"/>
      <c r="DM1569" s="4"/>
      <c r="DN1569" s="4"/>
      <c r="DO1569" s="4"/>
      <c r="DP1569" s="4"/>
      <c r="DQ1569" s="4"/>
      <c r="DR1569" s="4"/>
      <c r="DS1569" s="4"/>
      <c r="DT1569" s="4"/>
      <c r="DU1569" s="4"/>
      <c r="DV1569" s="4"/>
      <c r="DW1569" s="4"/>
      <c r="DX1569" s="4"/>
      <c r="DY1569" s="4"/>
      <c r="DZ1569" s="4"/>
      <c r="EA1569" s="4"/>
      <c r="EB1569" s="4"/>
      <c r="EC1569" s="4"/>
      <c r="ED1569" s="4"/>
      <c r="EE1569" s="4"/>
      <c r="EF1569" s="4"/>
      <c r="EG1569" s="4"/>
      <c r="EH1569" s="4"/>
      <c r="EI1569" s="4"/>
      <c r="EJ1569" s="4"/>
      <c r="EK1569" s="4"/>
      <c r="EL1569" s="4"/>
      <c r="EM1569" s="4"/>
      <c r="EN1569" s="4"/>
      <c r="EO1569" s="4"/>
      <c r="EP1569" s="4"/>
      <c r="EQ1569" s="4"/>
      <c r="ER1569" s="4"/>
      <c r="ES1569" s="4"/>
      <c r="ET1569" s="4"/>
      <c r="EU1569" s="4"/>
      <c r="EV1569" s="4"/>
      <c r="EW1569" s="4"/>
      <c r="EX1569" s="4"/>
      <c r="EY1569" s="4"/>
      <c r="EZ1569" s="4"/>
      <c r="FA1569" s="4"/>
      <c r="FB1569" s="4"/>
      <c r="FC1569" s="4"/>
      <c r="FD1569" s="4"/>
      <c r="FE1569" s="4"/>
      <c r="FF1569" s="4"/>
      <c r="FG1569" s="4"/>
      <c r="FH1569" s="4"/>
      <c r="FI1569" s="4"/>
      <c r="FJ1569" s="4"/>
      <c r="FK1569" s="4"/>
      <c r="FL1569" s="4"/>
      <c r="FM1569" s="4"/>
      <c r="FN1569" s="4"/>
      <c r="FO1569" s="4"/>
      <c r="FP1569" s="4"/>
      <c r="FQ1569" s="4"/>
      <c r="FR1569" s="4"/>
      <c r="FS1569" s="4"/>
      <c r="FT1569" s="4"/>
      <c r="FU1569" s="4"/>
      <c r="FV1569" s="4"/>
      <c r="FW1569" s="4"/>
      <c r="FX1569" s="4"/>
      <c r="FY1569" s="4"/>
      <c r="FZ1569" s="4"/>
      <c r="GA1569" s="4"/>
      <c r="GB1569" s="4"/>
      <c r="GC1569" s="4"/>
      <c r="GD1569" s="4"/>
      <c r="GE1569" s="4"/>
      <c r="GF1569" s="4"/>
      <c r="GG1569" s="4"/>
      <c r="GH1569" s="4"/>
      <c r="GI1569" s="4"/>
      <c r="GJ1569" s="4"/>
      <c r="GK1569" s="4"/>
      <c r="GL1569" s="4"/>
      <c r="GM1569" s="4"/>
      <c r="GN1569" s="4"/>
      <c r="GO1569" s="4"/>
      <c r="GP1569" s="4"/>
      <c r="GQ1569" s="4"/>
      <c r="GR1569" s="4"/>
      <c r="GS1569" s="4"/>
    </row>
    <row r="1570" spans="9:201" x14ac:dyDescent="0.2"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4"/>
      <c r="BS1570" s="4"/>
      <c r="BT1570" s="4"/>
      <c r="BU1570" s="4"/>
      <c r="BV1570" s="4"/>
      <c r="BW1570" s="4"/>
      <c r="BX1570" s="4"/>
      <c r="BY1570" s="4"/>
      <c r="BZ1570" s="4"/>
      <c r="CA1570" s="4"/>
      <c r="CB1570" s="4"/>
      <c r="CC1570" s="4"/>
      <c r="CD1570" s="4"/>
      <c r="CE1570" s="4"/>
      <c r="CF1570" s="4"/>
      <c r="CG1570" s="4"/>
      <c r="CH1570" s="4"/>
      <c r="CI1570" s="4"/>
      <c r="CJ1570" s="4"/>
      <c r="CK1570" s="4"/>
      <c r="CL1570" s="4"/>
      <c r="CM1570" s="4"/>
      <c r="CN1570" s="4"/>
      <c r="CO1570" s="4"/>
      <c r="CP1570" s="4"/>
      <c r="CQ1570" s="4"/>
      <c r="CR1570" s="4"/>
      <c r="CS1570" s="4"/>
      <c r="CT1570" s="4"/>
      <c r="CU1570" s="4"/>
      <c r="CV1570" s="4"/>
      <c r="CW1570" s="4"/>
      <c r="CX1570" s="4"/>
      <c r="CY1570" s="4"/>
      <c r="CZ1570" s="4"/>
      <c r="DA1570" s="4"/>
      <c r="DB1570" s="4"/>
      <c r="DC1570" s="4"/>
      <c r="DD1570" s="4"/>
      <c r="DE1570" s="4"/>
      <c r="DF1570" s="4"/>
      <c r="DG1570" s="4"/>
      <c r="DH1570" s="4"/>
      <c r="DI1570" s="4"/>
      <c r="DJ1570" s="4"/>
      <c r="DK1570" s="4"/>
      <c r="DL1570" s="4"/>
      <c r="DM1570" s="4"/>
      <c r="DN1570" s="4"/>
      <c r="DO1570" s="4"/>
      <c r="DP1570" s="4"/>
      <c r="DQ1570" s="4"/>
      <c r="DR1570" s="4"/>
      <c r="DS1570" s="4"/>
      <c r="DT1570" s="4"/>
      <c r="DU1570" s="4"/>
      <c r="DV1570" s="4"/>
      <c r="DW1570" s="4"/>
      <c r="DX1570" s="4"/>
      <c r="DY1570" s="4"/>
      <c r="DZ1570" s="4"/>
      <c r="EA1570" s="4"/>
      <c r="EB1570" s="4"/>
      <c r="EC1570" s="4"/>
      <c r="ED1570" s="4"/>
      <c r="EE1570" s="4"/>
      <c r="EF1570" s="4"/>
      <c r="EG1570" s="4"/>
      <c r="EH1570" s="4"/>
      <c r="EI1570" s="4"/>
      <c r="EJ1570" s="4"/>
      <c r="EK1570" s="4"/>
      <c r="EL1570" s="4"/>
      <c r="EM1570" s="4"/>
      <c r="EN1570" s="4"/>
      <c r="EO1570" s="4"/>
      <c r="EP1570" s="4"/>
      <c r="EQ1570" s="4"/>
      <c r="ER1570" s="4"/>
      <c r="ES1570" s="4"/>
      <c r="ET1570" s="4"/>
      <c r="EU1570" s="4"/>
      <c r="EV1570" s="4"/>
      <c r="EW1570" s="4"/>
      <c r="EX1570" s="4"/>
      <c r="EY1570" s="4"/>
      <c r="EZ1570" s="4"/>
      <c r="FA1570" s="4"/>
      <c r="FB1570" s="4"/>
      <c r="FC1570" s="4"/>
      <c r="FD1570" s="4"/>
      <c r="FE1570" s="4"/>
      <c r="FF1570" s="4"/>
      <c r="FG1570" s="4"/>
      <c r="FH1570" s="4"/>
      <c r="FI1570" s="4"/>
      <c r="FJ1570" s="4"/>
      <c r="FK1570" s="4"/>
      <c r="FL1570" s="4"/>
      <c r="FM1570" s="4"/>
      <c r="FN1570" s="4"/>
      <c r="FO1570" s="4"/>
      <c r="FP1570" s="4"/>
      <c r="FQ1570" s="4"/>
      <c r="FR1570" s="4"/>
      <c r="FS1570" s="4"/>
      <c r="FT1570" s="4"/>
      <c r="FU1570" s="4"/>
      <c r="FV1570" s="4"/>
      <c r="FW1570" s="4"/>
      <c r="FX1570" s="4"/>
      <c r="FY1570" s="4"/>
      <c r="FZ1570" s="4"/>
      <c r="GA1570" s="4"/>
      <c r="GB1570" s="4"/>
      <c r="GC1570" s="4"/>
      <c r="GD1570" s="4"/>
      <c r="GE1570" s="4"/>
      <c r="GF1570" s="4"/>
      <c r="GG1570" s="4"/>
      <c r="GH1570" s="4"/>
      <c r="GI1570" s="4"/>
      <c r="GJ1570" s="4"/>
      <c r="GK1570" s="4"/>
      <c r="GL1570" s="4"/>
      <c r="GM1570" s="4"/>
      <c r="GN1570" s="4"/>
      <c r="GO1570" s="4"/>
      <c r="GP1570" s="4"/>
      <c r="GQ1570" s="4"/>
      <c r="GR1570" s="4"/>
      <c r="GS1570" s="4"/>
    </row>
    <row r="1571" spans="9:201" x14ac:dyDescent="0.2"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/>
      <c r="BM1571" s="4"/>
      <c r="BN1571" s="4"/>
      <c r="BO1571" s="4"/>
      <c r="BP1571" s="4"/>
      <c r="BQ1571" s="4"/>
      <c r="BR1571" s="4"/>
      <c r="BS1571" s="4"/>
      <c r="BT1571" s="4"/>
      <c r="BU1571" s="4"/>
      <c r="BV1571" s="4"/>
      <c r="BW1571" s="4"/>
      <c r="BX1571" s="4"/>
      <c r="BY1571" s="4"/>
      <c r="BZ1571" s="4"/>
      <c r="CA1571" s="4"/>
      <c r="CB1571" s="4"/>
      <c r="CC1571" s="4"/>
      <c r="CD1571" s="4"/>
      <c r="CE1571" s="4"/>
      <c r="CF1571" s="4"/>
      <c r="CG1571" s="4"/>
      <c r="CH1571" s="4"/>
      <c r="CI1571" s="4"/>
      <c r="CJ1571" s="4"/>
      <c r="CK1571" s="4"/>
      <c r="CL1571" s="4"/>
      <c r="CM1571" s="4"/>
      <c r="CN1571" s="4"/>
      <c r="CO1571" s="4"/>
      <c r="CP1571" s="4"/>
      <c r="CQ1571" s="4"/>
      <c r="CR1571" s="4"/>
      <c r="CS1571" s="4"/>
      <c r="CT1571" s="4"/>
      <c r="CU1571" s="4"/>
      <c r="CV1571" s="4"/>
      <c r="CW1571" s="4"/>
      <c r="CX1571" s="4"/>
      <c r="CY1571" s="4"/>
      <c r="CZ1571" s="4"/>
      <c r="DA1571" s="4"/>
      <c r="DB1571" s="4"/>
      <c r="DC1571" s="4"/>
      <c r="DD1571" s="4"/>
      <c r="DE1571" s="4"/>
      <c r="DF1571" s="4"/>
      <c r="DG1571" s="4"/>
      <c r="DH1571" s="4"/>
      <c r="DI1571" s="4"/>
      <c r="DJ1571" s="4"/>
      <c r="DK1571" s="4"/>
      <c r="DL1571" s="4"/>
      <c r="DM1571" s="4"/>
      <c r="DN1571" s="4"/>
      <c r="DO1571" s="4"/>
      <c r="DP1571" s="4"/>
      <c r="DQ1571" s="4"/>
      <c r="DR1571" s="4"/>
      <c r="DS1571" s="4"/>
      <c r="DT1571" s="4"/>
      <c r="DU1571" s="4"/>
      <c r="DV1571" s="4"/>
      <c r="DW1571" s="4"/>
      <c r="DX1571" s="4"/>
      <c r="DY1571" s="4"/>
      <c r="DZ1571" s="4"/>
      <c r="EA1571" s="4"/>
      <c r="EB1571" s="4"/>
      <c r="EC1571" s="4"/>
      <c r="ED1571" s="4"/>
      <c r="EE1571" s="4"/>
      <c r="EF1571" s="4"/>
      <c r="EG1571" s="4"/>
      <c r="EH1571" s="4"/>
      <c r="EI1571" s="4"/>
      <c r="EJ1571" s="4"/>
      <c r="EK1571" s="4"/>
      <c r="EL1571" s="4"/>
      <c r="EM1571" s="4"/>
      <c r="EN1571" s="4"/>
      <c r="EO1571" s="4"/>
      <c r="EP1571" s="4"/>
      <c r="EQ1571" s="4"/>
      <c r="ER1571" s="4"/>
      <c r="ES1571" s="4"/>
      <c r="ET1571" s="4"/>
      <c r="EU1571" s="4"/>
      <c r="EV1571" s="4"/>
      <c r="EW1571" s="4"/>
      <c r="EX1571" s="4"/>
      <c r="EY1571" s="4"/>
      <c r="EZ1571" s="4"/>
      <c r="FA1571" s="4"/>
      <c r="FB1571" s="4"/>
      <c r="FC1571" s="4"/>
      <c r="FD1571" s="4"/>
      <c r="FE1571" s="4"/>
      <c r="FF1571" s="4"/>
      <c r="FG1571" s="4"/>
      <c r="FH1571" s="4"/>
      <c r="FI1571" s="4"/>
      <c r="FJ1571" s="4"/>
      <c r="FK1571" s="4"/>
      <c r="FL1571" s="4"/>
      <c r="FM1571" s="4"/>
      <c r="FN1571" s="4"/>
      <c r="FO1571" s="4"/>
      <c r="FP1571" s="4"/>
      <c r="FQ1571" s="4"/>
      <c r="FR1571" s="4"/>
      <c r="FS1571" s="4"/>
      <c r="FT1571" s="4"/>
      <c r="FU1571" s="4"/>
      <c r="FV1571" s="4"/>
      <c r="FW1571" s="4"/>
      <c r="FX1571" s="4"/>
      <c r="FY1571" s="4"/>
      <c r="FZ1571" s="4"/>
      <c r="GA1571" s="4"/>
      <c r="GB1571" s="4"/>
      <c r="GC1571" s="4"/>
      <c r="GD1571" s="4"/>
      <c r="GE1571" s="4"/>
      <c r="GF1571" s="4"/>
      <c r="GG1571" s="4"/>
      <c r="GH1571" s="4"/>
      <c r="GI1571" s="4"/>
      <c r="GJ1571" s="4"/>
      <c r="GK1571" s="4"/>
      <c r="GL1571" s="4"/>
      <c r="GM1571" s="4"/>
      <c r="GN1571" s="4"/>
      <c r="GO1571" s="4"/>
      <c r="GP1571" s="4"/>
      <c r="GQ1571" s="4"/>
      <c r="GR1571" s="4"/>
      <c r="GS1571" s="4"/>
    </row>
    <row r="1572" spans="9:201" x14ac:dyDescent="0.2"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/>
      <c r="BM1572" s="4"/>
      <c r="BN1572" s="4"/>
      <c r="BO1572" s="4"/>
      <c r="BP1572" s="4"/>
      <c r="BQ1572" s="4"/>
      <c r="BR1572" s="4"/>
      <c r="BS1572" s="4"/>
      <c r="BT1572" s="4"/>
      <c r="BU1572" s="4"/>
      <c r="BV1572" s="4"/>
      <c r="BW1572" s="4"/>
      <c r="BX1572" s="4"/>
      <c r="BY1572" s="4"/>
      <c r="BZ1572" s="4"/>
      <c r="CA1572" s="4"/>
      <c r="CB1572" s="4"/>
      <c r="CC1572" s="4"/>
      <c r="CD1572" s="4"/>
      <c r="CE1572" s="4"/>
      <c r="CF1572" s="4"/>
      <c r="CG1572" s="4"/>
      <c r="CH1572" s="4"/>
      <c r="CI1572" s="4"/>
      <c r="CJ1572" s="4"/>
      <c r="CK1572" s="4"/>
      <c r="CL1572" s="4"/>
      <c r="CM1572" s="4"/>
      <c r="CN1572" s="4"/>
      <c r="CO1572" s="4"/>
      <c r="CP1572" s="4"/>
      <c r="CQ1572" s="4"/>
      <c r="CR1572" s="4"/>
      <c r="CS1572" s="4"/>
      <c r="CT1572" s="4"/>
      <c r="CU1572" s="4"/>
      <c r="CV1572" s="4"/>
      <c r="CW1572" s="4"/>
      <c r="CX1572" s="4"/>
      <c r="CY1572" s="4"/>
      <c r="CZ1572" s="4"/>
      <c r="DA1572" s="4"/>
      <c r="DB1572" s="4"/>
      <c r="DC1572" s="4"/>
      <c r="DD1572" s="4"/>
      <c r="DE1572" s="4"/>
      <c r="DF1572" s="4"/>
      <c r="DG1572" s="4"/>
      <c r="DH1572" s="4"/>
      <c r="DI1572" s="4"/>
      <c r="DJ1572" s="4"/>
      <c r="DK1572" s="4"/>
      <c r="DL1572" s="4"/>
      <c r="DM1572" s="4"/>
      <c r="DN1572" s="4"/>
      <c r="DO1572" s="4"/>
      <c r="DP1572" s="4"/>
      <c r="DQ1572" s="4"/>
      <c r="DR1572" s="4"/>
      <c r="DS1572" s="4"/>
      <c r="DT1572" s="4"/>
      <c r="DU1572" s="4"/>
      <c r="DV1572" s="4"/>
      <c r="DW1572" s="4"/>
      <c r="DX1572" s="4"/>
      <c r="DY1572" s="4"/>
      <c r="DZ1572" s="4"/>
      <c r="EA1572" s="4"/>
      <c r="EB1572" s="4"/>
      <c r="EC1572" s="4"/>
      <c r="ED1572" s="4"/>
      <c r="EE1572" s="4"/>
      <c r="EF1572" s="4"/>
      <c r="EG1572" s="4"/>
      <c r="EH1572" s="4"/>
      <c r="EI1572" s="4"/>
      <c r="EJ1572" s="4"/>
      <c r="EK1572" s="4"/>
      <c r="EL1572" s="4"/>
      <c r="EM1572" s="4"/>
      <c r="EN1572" s="4"/>
      <c r="EO1572" s="4"/>
      <c r="EP1572" s="4"/>
      <c r="EQ1572" s="4"/>
      <c r="ER1572" s="4"/>
      <c r="ES1572" s="4"/>
      <c r="ET1572" s="4"/>
      <c r="EU1572" s="4"/>
      <c r="EV1572" s="4"/>
      <c r="EW1572" s="4"/>
      <c r="EX1572" s="4"/>
      <c r="EY1572" s="4"/>
      <c r="EZ1572" s="4"/>
      <c r="FA1572" s="4"/>
      <c r="FB1572" s="4"/>
      <c r="FC1572" s="4"/>
      <c r="FD1572" s="4"/>
      <c r="FE1572" s="4"/>
      <c r="FF1572" s="4"/>
      <c r="FG1572" s="4"/>
      <c r="FH1572" s="4"/>
      <c r="FI1572" s="4"/>
      <c r="FJ1572" s="4"/>
      <c r="FK1572" s="4"/>
      <c r="FL1572" s="4"/>
      <c r="FM1572" s="4"/>
      <c r="FN1572" s="4"/>
      <c r="FO1572" s="4"/>
      <c r="FP1572" s="4"/>
      <c r="FQ1572" s="4"/>
      <c r="FR1572" s="4"/>
      <c r="FS1572" s="4"/>
      <c r="FT1572" s="4"/>
      <c r="FU1572" s="4"/>
      <c r="FV1572" s="4"/>
      <c r="FW1572" s="4"/>
      <c r="FX1572" s="4"/>
      <c r="FY1572" s="4"/>
      <c r="FZ1572" s="4"/>
      <c r="GA1572" s="4"/>
      <c r="GB1572" s="4"/>
      <c r="GC1572" s="4"/>
      <c r="GD1572" s="4"/>
      <c r="GE1572" s="4"/>
      <c r="GF1572" s="4"/>
      <c r="GG1572" s="4"/>
      <c r="GH1572" s="4"/>
      <c r="GI1572" s="4"/>
      <c r="GJ1572" s="4"/>
      <c r="GK1572" s="4"/>
      <c r="GL1572" s="4"/>
      <c r="GM1572" s="4"/>
      <c r="GN1572" s="4"/>
      <c r="GO1572" s="4"/>
      <c r="GP1572" s="4"/>
      <c r="GQ1572" s="4"/>
      <c r="GR1572" s="4"/>
      <c r="GS1572" s="4"/>
    </row>
    <row r="1573" spans="9:201" x14ac:dyDescent="0.2"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4"/>
      <c r="FB1573" s="4"/>
      <c r="FC1573" s="4"/>
      <c r="FD1573" s="4"/>
      <c r="FE1573" s="4"/>
      <c r="FF1573" s="4"/>
      <c r="FG1573" s="4"/>
      <c r="FH1573" s="4"/>
      <c r="FI1573" s="4"/>
      <c r="FJ1573" s="4"/>
      <c r="FK1573" s="4"/>
      <c r="FL1573" s="4"/>
      <c r="FM1573" s="4"/>
      <c r="FN1573" s="4"/>
      <c r="FO1573" s="4"/>
      <c r="FP1573" s="4"/>
      <c r="FQ1573" s="4"/>
      <c r="FR1573" s="4"/>
      <c r="FS1573" s="4"/>
      <c r="FT1573" s="4"/>
      <c r="FU1573" s="4"/>
      <c r="FV1573" s="4"/>
      <c r="FW1573" s="4"/>
      <c r="FX1573" s="4"/>
      <c r="FY1573" s="4"/>
      <c r="FZ1573" s="4"/>
      <c r="GA1573" s="4"/>
      <c r="GB1573" s="4"/>
      <c r="GC1573" s="4"/>
      <c r="GD1573" s="4"/>
      <c r="GE1573" s="4"/>
      <c r="GF1573" s="4"/>
      <c r="GG1573" s="4"/>
      <c r="GH1573" s="4"/>
      <c r="GI1573" s="4"/>
      <c r="GJ1573" s="4"/>
      <c r="GK1573" s="4"/>
      <c r="GL1573" s="4"/>
      <c r="GM1573" s="4"/>
      <c r="GN1573" s="4"/>
      <c r="GO1573" s="4"/>
      <c r="GP1573" s="4"/>
      <c r="GQ1573" s="4"/>
      <c r="GR1573" s="4"/>
      <c r="GS1573" s="4"/>
    </row>
    <row r="1574" spans="9:201" x14ac:dyDescent="0.2"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/>
      <c r="BM1574" s="4"/>
      <c r="BN1574" s="4"/>
      <c r="BO1574" s="4"/>
      <c r="BP1574" s="4"/>
      <c r="BQ1574" s="4"/>
      <c r="BR1574" s="4"/>
      <c r="BS1574" s="4"/>
      <c r="BT1574" s="4"/>
      <c r="BU1574" s="4"/>
      <c r="BV1574" s="4"/>
      <c r="BW1574" s="4"/>
      <c r="BX1574" s="4"/>
      <c r="BY1574" s="4"/>
      <c r="BZ1574" s="4"/>
      <c r="CA1574" s="4"/>
      <c r="CB1574" s="4"/>
      <c r="CC1574" s="4"/>
      <c r="CD1574" s="4"/>
      <c r="CE1574" s="4"/>
      <c r="CF1574" s="4"/>
      <c r="CG1574" s="4"/>
      <c r="CH1574" s="4"/>
      <c r="CI1574" s="4"/>
      <c r="CJ1574" s="4"/>
      <c r="CK1574" s="4"/>
      <c r="CL1574" s="4"/>
      <c r="CM1574" s="4"/>
      <c r="CN1574" s="4"/>
      <c r="CO1574" s="4"/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4"/>
      <c r="DA1574" s="4"/>
      <c r="DB1574" s="4"/>
      <c r="DC1574" s="4"/>
      <c r="DD1574" s="4"/>
      <c r="DE1574" s="4"/>
      <c r="DF1574" s="4"/>
      <c r="DG1574" s="4"/>
      <c r="DH1574" s="4"/>
      <c r="DI1574" s="4"/>
      <c r="DJ1574" s="4"/>
      <c r="DK1574" s="4"/>
      <c r="DL1574" s="4"/>
      <c r="DM1574" s="4"/>
      <c r="DN1574" s="4"/>
      <c r="DO1574" s="4"/>
      <c r="DP1574" s="4"/>
      <c r="DQ1574" s="4"/>
      <c r="DR1574" s="4"/>
      <c r="DS1574" s="4"/>
      <c r="DT1574" s="4"/>
      <c r="DU1574" s="4"/>
      <c r="DV1574" s="4"/>
      <c r="DW1574" s="4"/>
      <c r="DX1574" s="4"/>
      <c r="DY1574" s="4"/>
      <c r="DZ1574" s="4"/>
      <c r="EA1574" s="4"/>
      <c r="EB1574" s="4"/>
      <c r="EC1574" s="4"/>
      <c r="ED1574" s="4"/>
      <c r="EE1574" s="4"/>
      <c r="EF1574" s="4"/>
      <c r="EG1574" s="4"/>
      <c r="EH1574" s="4"/>
      <c r="EI1574" s="4"/>
      <c r="EJ1574" s="4"/>
      <c r="EK1574" s="4"/>
      <c r="EL1574" s="4"/>
      <c r="EM1574" s="4"/>
      <c r="EN1574" s="4"/>
      <c r="EO1574" s="4"/>
      <c r="EP1574" s="4"/>
      <c r="EQ1574" s="4"/>
      <c r="ER1574" s="4"/>
      <c r="ES1574" s="4"/>
      <c r="ET1574" s="4"/>
      <c r="EU1574" s="4"/>
      <c r="EV1574" s="4"/>
      <c r="EW1574" s="4"/>
      <c r="EX1574" s="4"/>
      <c r="EY1574" s="4"/>
      <c r="EZ1574" s="4"/>
      <c r="FA1574" s="4"/>
      <c r="FB1574" s="4"/>
      <c r="FC1574" s="4"/>
      <c r="FD1574" s="4"/>
      <c r="FE1574" s="4"/>
      <c r="FF1574" s="4"/>
      <c r="FG1574" s="4"/>
      <c r="FH1574" s="4"/>
      <c r="FI1574" s="4"/>
      <c r="FJ1574" s="4"/>
      <c r="FK1574" s="4"/>
      <c r="FL1574" s="4"/>
      <c r="FM1574" s="4"/>
      <c r="FN1574" s="4"/>
      <c r="FO1574" s="4"/>
      <c r="FP1574" s="4"/>
      <c r="FQ1574" s="4"/>
      <c r="FR1574" s="4"/>
      <c r="FS1574" s="4"/>
      <c r="FT1574" s="4"/>
      <c r="FU1574" s="4"/>
      <c r="FV1574" s="4"/>
      <c r="FW1574" s="4"/>
      <c r="FX1574" s="4"/>
      <c r="FY1574" s="4"/>
      <c r="FZ1574" s="4"/>
      <c r="GA1574" s="4"/>
      <c r="GB1574" s="4"/>
      <c r="GC1574" s="4"/>
      <c r="GD1574" s="4"/>
      <c r="GE1574" s="4"/>
      <c r="GF1574" s="4"/>
      <c r="GG1574" s="4"/>
      <c r="GH1574" s="4"/>
      <c r="GI1574" s="4"/>
      <c r="GJ1574" s="4"/>
      <c r="GK1574" s="4"/>
      <c r="GL1574" s="4"/>
      <c r="GM1574" s="4"/>
      <c r="GN1574" s="4"/>
      <c r="GO1574" s="4"/>
      <c r="GP1574" s="4"/>
      <c r="GQ1574" s="4"/>
      <c r="GR1574" s="4"/>
      <c r="GS1574" s="4"/>
    </row>
    <row r="1575" spans="9:201" x14ac:dyDescent="0.2"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EN1575" s="4"/>
      <c r="EO1575" s="4"/>
      <c r="EP1575" s="4"/>
      <c r="EQ1575" s="4"/>
      <c r="ER1575" s="4"/>
      <c r="ES1575" s="4"/>
      <c r="ET1575" s="4"/>
      <c r="EU1575" s="4"/>
      <c r="EV1575" s="4"/>
      <c r="EW1575" s="4"/>
      <c r="EX1575" s="4"/>
      <c r="EY1575" s="4"/>
      <c r="EZ1575" s="4"/>
      <c r="FA1575" s="4"/>
      <c r="FB1575" s="4"/>
      <c r="FC1575" s="4"/>
      <c r="FD1575" s="4"/>
      <c r="FE1575" s="4"/>
      <c r="FF1575" s="4"/>
      <c r="FG1575" s="4"/>
      <c r="FH1575" s="4"/>
      <c r="FI1575" s="4"/>
      <c r="FJ1575" s="4"/>
      <c r="FK1575" s="4"/>
      <c r="FL1575" s="4"/>
      <c r="FM1575" s="4"/>
      <c r="FN1575" s="4"/>
      <c r="FO1575" s="4"/>
      <c r="FP1575" s="4"/>
      <c r="FQ1575" s="4"/>
      <c r="FR1575" s="4"/>
      <c r="FS1575" s="4"/>
      <c r="FT1575" s="4"/>
      <c r="FU1575" s="4"/>
      <c r="FV1575" s="4"/>
      <c r="FW1575" s="4"/>
      <c r="FX1575" s="4"/>
      <c r="FY1575" s="4"/>
      <c r="FZ1575" s="4"/>
      <c r="GA1575" s="4"/>
      <c r="GB1575" s="4"/>
      <c r="GC1575" s="4"/>
      <c r="GD1575" s="4"/>
      <c r="GE1575" s="4"/>
      <c r="GF1575" s="4"/>
      <c r="GG1575" s="4"/>
      <c r="GH1575" s="4"/>
      <c r="GI1575" s="4"/>
      <c r="GJ1575" s="4"/>
      <c r="GK1575" s="4"/>
      <c r="GL1575" s="4"/>
      <c r="GM1575" s="4"/>
      <c r="GN1575" s="4"/>
      <c r="GO1575" s="4"/>
      <c r="GP1575" s="4"/>
      <c r="GQ1575" s="4"/>
      <c r="GR1575" s="4"/>
      <c r="GS1575" s="4"/>
    </row>
    <row r="1576" spans="9:201" x14ac:dyDescent="0.2"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  <c r="BX1576" s="4"/>
      <c r="BY1576" s="4"/>
      <c r="BZ1576" s="4"/>
      <c r="CA1576" s="4"/>
      <c r="CB1576" s="4"/>
      <c r="CC1576" s="4"/>
      <c r="CD1576" s="4"/>
      <c r="CE1576" s="4"/>
      <c r="CF1576" s="4"/>
      <c r="CG1576" s="4"/>
      <c r="CH1576" s="4"/>
      <c r="CI1576" s="4"/>
      <c r="CJ1576" s="4"/>
      <c r="CK1576" s="4"/>
      <c r="CL1576" s="4"/>
      <c r="CM1576" s="4"/>
      <c r="CN1576" s="4"/>
      <c r="CO1576" s="4"/>
      <c r="CP1576" s="4"/>
      <c r="CQ1576" s="4"/>
      <c r="CR1576" s="4"/>
      <c r="CS1576" s="4"/>
      <c r="CT1576" s="4"/>
      <c r="CU1576" s="4"/>
      <c r="CV1576" s="4"/>
      <c r="CW1576" s="4"/>
      <c r="CX1576" s="4"/>
      <c r="CY1576" s="4"/>
      <c r="CZ1576" s="4"/>
      <c r="DA1576" s="4"/>
      <c r="DB1576" s="4"/>
      <c r="DC1576" s="4"/>
      <c r="DD1576" s="4"/>
      <c r="DE1576" s="4"/>
      <c r="DF1576" s="4"/>
      <c r="DG1576" s="4"/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4"/>
      <c r="DS1576" s="4"/>
      <c r="DT1576" s="4"/>
      <c r="DU1576" s="4"/>
      <c r="DV1576" s="4"/>
      <c r="DW1576" s="4"/>
      <c r="DX1576" s="4"/>
      <c r="DY1576" s="4"/>
      <c r="DZ1576" s="4"/>
      <c r="EA1576" s="4"/>
      <c r="EB1576" s="4"/>
      <c r="EC1576" s="4"/>
      <c r="ED1576" s="4"/>
      <c r="EE1576" s="4"/>
      <c r="EF1576" s="4"/>
      <c r="EG1576" s="4"/>
      <c r="EH1576" s="4"/>
      <c r="EI1576" s="4"/>
      <c r="EJ1576" s="4"/>
      <c r="EK1576" s="4"/>
      <c r="EL1576" s="4"/>
      <c r="EM1576" s="4"/>
      <c r="EN1576" s="4"/>
      <c r="EO1576" s="4"/>
      <c r="EP1576" s="4"/>
      <c r="EQ1576" s="4"/>
      <c r="ER1576" s="4"/>
      <c r="ES1576" s="4"/>
      <c r="ET1576" s="4"/>
      <c r="EU1576" s="4"/>
      <c r="EV1576" s="4"/>
      <c r="EW1576" s="4"/>
      <c r="EX1576" s="4"/>
      <c r="EY1576" s="4"/>
      <c r="EZ1576" s="4"/>
      <c r="FA1576" s="4"/>
      <c r="FB1576" s="4"/>
      <c r="FC1576" s="4"/>
      <c r="FD1576" s="4"/>
      <c r="FE1576" s="4"/>
      <c r="FF1576" s="4"/>
      <c r="FG1576" s="4"/>
      <c r="FH1576" s="4"/>
      <c r="FI1576" s="4"/>
      <c r="FJ1576" s="4"/>
      <c r="FK1576" s="4"/>
      <c r="FL1576" s="4"/>
      <c r="FM1576" s="4"/>
      <c r="FN1576" s="4"/>
      <c r="FO1576" s="4"/>
      <c r="FP1576" s="4"/>
      <c r="FQ1576" s="4"/>
      <c r="FR1576" s="4"/>
      <c r="FS1576" s="4"/>
      <c r="FT1576" s="4"/>
      <c r="FU1576" s="4"/>
      <c r="FV1576" s="4"/>
      <c r="FW1576" s="4"/>
      <c r="FX1576" s="4"/>
      <c r="FY1576" s="4"/>
      <c r="FZ1576" s="4"/>
      <c r="GA1576" s="4"/>
      <c r="GB1576" s="4"/>
      <c r="GC1576" s="4"/>
      <c r="GD1576" s="4"/>
      <c r="GE1576" s="4"/>
      <c r="GF1576" s="4"/>
      <c r="GG1576" s="4"/>
      <c r="GH1576" s="4"/>
      <c r="GI1576" s="4"/>
      <c r="GJ1576" s="4"/>
      <c r="GK1576" s="4"/>
      <c r="GL1576" s="4"/>
      <c r="GM1576" s="4"/>
      <c r="GN1576" s="4"/>
      <c r="GO1576" s="4"/>
      <c r="GP1576" s="4"/>
      <c r="GQ1576" s="4"/>
      <c r="GR1576" s="4"/>
      <c r="GS1576" s="4"/>
    </row>
    <row r="1577" spans="9:201" x14ac:dyDescent="0.2"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EN1577" s="4"/>
      <c r="EO1577" s="4"/>
      <c r="EP1577" s="4"/>
      <c r="EQ1577" s="4"/>
      <c r="ER1577" s="4"/>
      <c r="ES1577" s="4"/>
      <c r="ET1577" s="4"/>
      <c r="EU1577" s="4"/>
      <c r="EV1577" s="4"/>
      <c r="EW1577" s="4"/>
      <c r="EX1577" s="4"/>
      <c r="EY1577" s="4"/>
      <c r="EZ1577" s="4"/>
      <c r="FA1577" s="4"/>
      <c r="FB1577" s="4"/>
      <c r="FC1577" s="4"/>
      <c r="FD1577" s="4"/>
      <c r="FE1577" s="4"/>
      <c r="FF1577" s="4"/>
      <c r="FG1577" s="4"/>
      <c r="FH1577" s="4"/>
      <c r="FI1577" s="4"/>
      <c r="FJ1577" s="4"/>
      <c r="FK1577" s="4"/>
      <c r="FL1577" s="4"/>
      <c r="FM1577" s="4"/>
      <c r="FN1577" s="4"/>
      <c r="FO1577" s="4"/>
      <c r="FP1577" s="4"/>
      <c r="FQ1577" s="4"/>
      <c r="FR1577" s="4"/>
      <c r="FS1577" s="4"/>
      <c r="FT1577" s="4"/>
      <c r="FU1577" s="4"/>
      <c r="FV1577" s="4"/>
      <c r="FW1577" s="4"/>
      <c r="FX1577" s="4"/>
      <c r="FY1577" s="4"/>
      <c r="FZ1577" s="4"/>
      <c r="GA1577" s="4"/>
      <c r="GB1577" s="4"/>
      <c r="GC1577" s="4"/>
      <c r="GD1577" s="4"/>
      <c r="GE1577" s="4"/>
      <c r="GF1577" s="4"/>
      <c r="GG1577" s="4"/>
      <c r="GH1577" s="4"/>
      <c r="GI1577" s="4"/>
      <c r="GJ1577" s="4"/>
      <c r="GK1577" s="4"/>
      <c r="GL1577" s="4"/>
      <c r="GM1577" s="4"/>
      <c r="GN1577" s="4"/>
      <c r="GO1577" s="4"/>
      <c r="GP1577" s="4"/>
      <c r="GQ1577" s="4"/>
      <c r="GR1577" s="4"/>
      <c r="GS1577" s="4"/>
    </row>
    <row r="1578" spans="9:201" x14ac:dyDescent="0.2"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/>
      <c r="BM1578" s="4"/>
      <c r="BN1578" s="4"/>
      <c r="BO1578" s="4"/>
      <c r="BP1578" s="4"/>
      <c r="BQ1578" s="4"/>
      <c r="BR1578" s="4"/>
      <c r="BS1578" s="4"/>
      <c r="BT1578" s="4"/>
      <c r="BU1578" s="4"/>
      <c r="BV1578" s="4"/>
      <c r="BW1578" s="4"/>
      <c r="BX1578" s="4"/>
      <c r="BY1578" s="4"/>
      <c r="BZ1578" s="4"/>
      <c r="CA1578" s="4"/>
      <c r="CB1578" s="4"/>
      <c r="CC1578" s="4"/>
      <c r="CD1578" s="4"/>
      <c r="CE1578" s="4"/>
      <c r="CF1578" s="4"/>
      <c r="CG1578" s="4"/>
      <c r="CH1578" s="4"/>
      <c r="CI1578" s="4"/>
      <c r="CJ1578" s="4"/>
      <c r="CK1578" s="4"/>
      <c r="CL1578" s="4"/>
      <c r="CM1578" s="4"/>
      <c r="CN1578" s="4"/>
      <c r="CO1578" s="4"/>
      <c r="CP1578" s="4"/>
      <c r="CQ1578" s="4"/>
      <c r="CR1578" s="4"/>
      <c r="CS1578" s="4"/>
      <c r="CT1578" s="4"/>
      <c r="CU1578" s="4"/>
      <c r="CV1578" s="4"/>
      <c r="CW1578" s="4"/>
      <c r="CX1578" s="4"/>
      <c r="CY1578" s="4"/>
      <c r="CZ1578" s="4"/>
      <c r="DA1578" s="4"/>
      <c r="DB1578" s="4"/>
      <c r="DC1578" s="4"/>
      <c r="DD1578" s="4"/>
      <c r="DE1578" s="4"/>
      <c r="DF1578" s="4"/>
      <c r="DG1578" s="4"/>
      <c r="DH1578" s="4"/>
      <c r="DI1578" s="4"/>
      <c r="DJ1578" s="4"/>
      <c r="DK1578" s="4"/>
      <c r="DL1578" s="4"/>
      <c r="DM1578" s="4"/>
      <c r="DN1578" s="4"/>
      <c r="DO1578" s="4"/>
      <c r="DP1578" s="4"/>
      <c r="DQ1578" s="4"/>
      <c r="DR1578" s="4"/>
      <c r="DS1578" s="4"/>
      <c r="DT1578" s="4"/>
      <c r="DU1578" s="4"/>
      <c r="DV1578" s="4"/>
      <c r="DW1578" s="4"/>
      <c r="DX1578" s="4"/>
      <c r="DY1578" s="4"/>
      <c r="DZ1578" s="4"/>
      <c r="EA1578" s="4"/>
      <c r="EB1578" s="4"/>
      <c r="EC1578" s="4"/>
      <c r="ED1578" s="4"/>
      <c r="EE1578" s="4"/>
      <c r="EF1578" s="4"/>
      <c r="EG1578" s="4"/>
      <c r="EH1578" s="4"/>
      <c r="EI1578" s="4"/>
      <c r="EJ1578" s="4"/>
      <c r="EK1578" s="4"/>
      <c r="EL1578" s="4"/>
      <c r="EM1578" s="4"/>
      <c r="EN1578" s="4"/>
      <c r="EO1578" s="4"/>
      <c r="EP1578" s="4"/>
      <c r="EQ1578" s="4"/>
      <c r="ER1578" s="4"/>
      <c r="ES1578" s="4"/>
      <c r="ET1578" s="4"/>
      <c r="EU1578" s="4"/>
      <c r="EV1578" s="4"/>
      <c r="EW1578" s="4"/>
      <c r="EX1578" s="4"/>
      <c r="EY1578" s="4"/>
      <c r="EZ1578" s="4"/>
      <c r="FA1578" s="4"/>
      <c r="FB1578" s="4"/>
      <c r="FC1578" s="4"/>
      <c r="FD1578" s="4"/>
      <c r="FE1578" s="4"/>
      <c r="FF1578" s="4"/>
      <c r="FG1578" s="4"/>
      <c r="FH1578" s="4"/>
      <c r="FI1578" s="4"/>
      <c r="FJ1578" s="4"/>
      <c r="FK1578" s="4"/>
      <c r="FL1578" s="4"/>
      <c r="FM1578" s="4"/>
      <c r="FN1578" s="4"/>
      <c r="FO1578" s="4"/>
      <c r="FP1578" s="4"/>
      <c r="FQ1578" s="4"/>
      <c r="FR1578" s="4"/>
      <c r="FS1578" s="4"/>
      <c r="FT1578" s="4"/>
      <c r="FU1578" s="4"/>
      <c r="FV1578" s="4"/>
      <c r="FW1578" s="4"/>
      <c r="FX1578" s="4"/>
      <c r="FY1578" s="4"/>
      <c r="FZ1578" s="4"/>
      <c r="GA1578" s="4"/>
      <c r="GB1578" s="4"/>
      <c r="GC1578" s="4"/>
      <c r="GD1578" s="4"/>
      <c r="GE1578" s="4"/>
      <c r="GF1578" s="4"/>
      <c r="GG1578" s="4"/>
      <c r="GH1578" s="4"/>
      <c r="GI1578" s="4"/>
      <c r="GJ1578" s="4"/>
      <c r="GK1578" s="4"/>
      <c r="GL1578" s="4"/>
      <c r="GM1578" s="4"/>
      <c r="GN1578" s="4"/>
      <c r="GO1578" s="4"/>
      <c r="GP1578" s="4"/>
      <c r="GQ1578" s="4"/>
      <c r="GR1578" s="4"/>
      <c r="GS1578" s="4"/>
    </row>
    <row r="1579" spans="9:201" x14ac:dyDescent="0.2"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/>
      <c r="BM1579" s="4"/>
      <c r="BN1579" s="4"/>
      <c r="BO1579" s="4"/>
      <c r="BP1579" s="4"/>
      <c r="BQ1579" s="4"/>
      <c r="BR1579" s="4"/>
      <c r="BS1579" s="4"/>
      <c r="BT1579" s="4"/>
      <c r="BU1579" s="4"/>
      <c r="BV1579" s="4"/>
      <c r="BW1579" s="4"/>
      <c r="BX1579" s="4"/>
      <c r="BY1579" s="4"/>
      <c r="BZ1579" s="4"/>
      <c r="CA1579" s="4"/>
      <c r="CB1579" s="4"/>
      <c r="CC1579" s="4"/>
      <c r="CD1579" s="4"/>
      <c r="CE1579" s="4"/>
      <c r="CF1579" s="4"/>
      <c r="CG1579" s="4"/>
      <c r="CH1579" s="4"/>
      <c r="CI1579" s="4"/>
      <c r="CJ1579" s="4"/>
      <c r="CK1579" s="4"/>
      <c r="CL1579" s="4"/>
      <c r="CM1579" s="4"/>
      <c r="CN1579" s="4"/>
      <c r="CO1579" s="4"/>
      <c r="CP1579" s="4"/>
      <c r="CQ1579" s="4"/>
      <c r="CR1579" s="4"/>
      <c r="CS1579" s="4"/>
      <c r="CT1579" s="4"/>
      <c r="CU1579" s="4"/>
      <c r="CV1579" s="4"/>
      <c r="CW1579" s="4"/>
      <c r="CX1579" s="4"/>
      <c r="CY1579" s="4"/>
      <c r="CZ1579" s="4"/>
      <c r="DA1579" s="4"/>
      <c r="DB1579" s="4"/>
      <c r="DC1579" s="4"/>
      <c r="DD1579" s="4"/>
      <c r="DE1579" s="4"/>
      <c r="DF1579" s="4"/>
      <c r="DG1579" s="4"/>
      <c r="DH1579" s="4"/>
      <c r="DI1579" s="4"/>
      <c r="DJ1579" s="4"/>
      <c r="DK1579" s="4"/>
      <c r="DL1579" s="4"/>
      <c r="DM1579" s="4"/>
      <c r="DN1579" s="4"/>
      <c r="DO1579" s="4"/>
      <c r="DP1579" s="4"/>
      <c r="DQ1579" s="4"/>
      <c r="DR1579" s="4"/>
      <c r="DS1579" s="4"/>
      <c r="DT1579" s="4"/>
      <c r="DU1579" s="4"/>
      <c r="DV1579" s="4"/>
      <c r="DW1579" s="4"/>
      <c r="DX1579" s="4"/>
      <c r="DY1579" s="4"/>
      <c r="DZ1579" s="4"/>
      <c r="EA1579" s="4"/>
      <c r="EB1579" s="4"/>
      <c r="EC1579" s="4"/>
      <c r="ED1579" s="4"/>
      <c r="EE1579" s="4"/>
      <c r="EF1579" s="4"/>
      <c r="EG1579" s="4"/>
      <c r="EH1579" s="4"/>
      <c r="EI1579" s="4"/>
      <c r="EJ1579" s="4"/>
      <c r="EK1579" s="4"/>
      <c r="EL1579" s="4"/>
      <c r="EM1579" s="4"/>
      <c r="EN1579" s="4"/>
      <c r="EO1579" s="4"/>
      <c r="EP1579" s="4"/>
      <c r="EQ1579" s="4"/>
      <c r="ER1579" s="4"/>
      <c r="ES1579" s="4"/>
      <c r="ET1579" s="4"/>
      <c r="EU1579" s="4"/>
      <c r="EV1579" s="4"/>
      <c r="EW1579" s="4"/>
      <c r="EX1579" s="4"/>
      <c r="EY1579" s="4"/>
      <c r="EZ1579" s="4"/>
      <c r="FA1579" s="4"/>
      <c r="FB1579" s="4"/>
      <c r="FC1579" s="4"/>
      <c r="FD1579" s="4"/>
      <c r="FE1579" s="4"/>
      <c r="FF1579" s="4"/>
      <c r="FG1579" s="4"/>
      <c r="FH1579" s="4"/>
      <c r="FI1579" s="4"/>
      <c r="FJ1579" s="4"/>
      <c r="FK1579" s="4"/>
      <c r="FL1579" s="4"/>
      <c r="FM1579" s="4"/>
      <c r="FN1579" s="4"/>
      <c r="FO1579" s="4"/>
      <c r="FP1579" s="4"/>
      <c r="FQ1579" s="4"/>
      <c r="FR1579" s="4"/>
      <c r="FS1579" s="4"/>
      <c r="FT1579" s="4"/>
      <c r="FU1579" s="4"/>
      <c r="FV1579" s="4"/>
      <c r="FW1579" s="4"/>
      <c r="FX1579" s="4"/>
      <c r="FY1579" s="4"/>
      <c r="FZ1579" s="4"/>
      <c r="GA1579" s="4"/>
      <c r="GB1579" s="4"/>
      <c r="GC1579" s="4"/>
      <c r="GD1579" s="4"/>
      <c r="GE1579" s="4"/>
      <c r="GF1579" s="4"/>
      <c r="GG1579" s="4"/>
      <c r="GH1579" s="4"/>
      <c r="GI1579" s="4"/>
      <c r="GJ1579" s="4"/>
      <c r="GK1579" s="4"/>
      <c r="GL1579" s="4"/>
      <c r="GM1579" s="4"/>
      <c r="GN1579" s="4"/>
      <c r="GO1579" s="4"/>
      <c r="GP1579" s="4"/>
      <c r="GQ1579" s="4"/>
      <c r="GR1579" s="4"/>
      <c r="GS1579" s="4"/>
    </row>
    <row r="1580" spans="9:201" x14ac:dyDescent="0.2"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/>
      <c r="BM1580" s="4"/>
      <c r="BN1580" s="4"/>
      <c r="BO1580" s="4"/>
      <c r="BP1580" s="4"/>
      <c r="BQ1580" s="4"/>
      <c r="BR1580" s="4"/>
      <c r="BS1580" s="4"/>
      <c r="BT1580" s="4"/>
      <c r="BU1580" s="4"/>
      <c r="BV1580" s="4"/>
      <c r="BW1580" s="4"/>
      <c r="BX1580" s="4"/>
      <c r="BY1580" s="4"/>
      <c r="BZ1580" s="4"/>
      <c r="CA1580" s="4"/>
      <c r="CB1580" s="4"/>
      <c r="CC1580" s="4"/>
      <c r="CD1580" s="4"/>
      <c r="CE1580" s="4"/>
      <c r="CF1580" s="4"/>
      <c r="CG1580" s="4"/>
      <c r="CH1580" s="4"/>
      <c r="CI1580" s="4"/>
      <c r="CJ1580" s="4"/>
      <c r="CK1580" s="4"/>
      <c r="CL1580" s="4"/>
      <c r="CM1580" s="4"/>
      <c r="CN1580" s="4"/>
      <c r="CO1580" s="4"/>
      <c r="CP1580" s="4"/>
      <c r="CQ1580" s="4"/>
      <c r="CR1580" s="4"/>
      <c r="CS1580" s="4"/>
      <c r="CT1580" s="4"/>
      <c r="CU1580" s="4"/>
      <c r="CV1580" s="4"/>
      <c r="CW1580" s="4"/>
      <c r="CX1580" s="4"/>
      <c r="CY1580" s="4"/>
      <c r="CZ1580" s="4"/>
      <c r="DA1580" s="4"/>
      <c r="DB1580" s="4"/>
      <c r="DC1580" s="4"/>
      <c r="DD1580" s="4"/>
      <c r="DE1580" s="4"/>
      <c r="DF1580" s="4"/>
      <c r="DG1580" s="4"/>
      <c r="DH1580" s="4"/>
      <c r="DI1580" s="4"/>
      <c r="DJ1580" s="4"/>
      <c r="DK1580" s="4"/>
      <c r="DL1580" s="4"/>
      <c r="DM1580" s="4"/>
      <c r="DN1580" s="4"/>
      <c r="DO1580" s="4"/>
      <c r="DP1580" s="4"/>
      <c r="DQ1580" s="4"/>
      <c r="DR1580" s="4"/>
      <c r="DS1580" s="4"/>
      <c r="DT1580" s="4"/>
      <c r="DU1580" s="4"/>
      <c r="DV1580" s="4"/>
      <c r="DW1580" s="4"/>
      <c r="DX1580" s="4"/>
      <c r="DY1580" s="4"/>
      <c r="DZ1580" s="4"/>
      <c r="EA1580" s="4"/>
      <c r="EB1580" s="4"/>
      <c r="EC1580" s="4"/>
      <c r="ED1580" s="4"/>
      <c r="EE1580" s="4"/>
      <c r="EF1580" s="4"/>
      <c r="EG1580" s="4"/>
      <c r="EH1580" s="4"/>
      <c r="EI1580" s="4"/>
      <c r="EJ1580" s="4"/>
      <c r="EK1580" s="4"/>
      <c r="EL1580" s="4"/>
      <c r="EM1580" s="4"/>
      <c r="EN1580" s="4"/>
      <c r="EO1580" s="4"/>
      <c r="EP1580" s="4"/>
      <c r="EQ1580" s="4"/>
      <c r="ER1580" s="4"/>
      <c r="ES1580" s="4"/>
      <c r="ET1580" s="4"/>
      <c r="EU1580" s="4"/>
      <c r="EV1580" s="4"/>
      <c r="EW1580" s="4"/>
      <c r="EX1580" s="4"/>
      <c r="EY1580" s="4"/>
      <c r="EZ1580" s="4"/>
      <c r="FA1580" s="4"/>
      <c r="FB1580" s="4"/>
      <c r="FC1580" s="4"/>
      <c r="FD1580" s="4"/>
      <c r="FE1580" s="4"/>
      <c r="FF1580" s="4"/>
      <c r="FG1580" s="4"/>
      <c r="FH1580" s="4"/>
      <c r="FI1580" s="4"/>
      <c r="FJ1580" s="4"/>
      <c r="FK1580" s="4"/>
      <c r="FL1580" s="4"/>
      <c r="FM1580" s="4"/>
      <c r="FN1580" s="4"/>
      <c r="FO1580" s="4"/>
      <c r="FP1580" s="4"/>
      <c r="FQ1580" s="4"/>
      <c r="FR1580" s="4"/>
      <c r="FS1580" s="4"/>
      <c r="FT1580" s="4"/>
      <c r="FU1580" s="4"/>
      <c r="FV1580" s="4"/>
      <c r="FW1580" s="4"/>
      <c r="FX1580" s="4"/>
      <c r="FY1580" s="4"/>
      <c r="FZ1580" s="4"/>
      <c r="GA1580" s="4"/>
      <c r="GB1580" s="4"/>
      <c r="GC1580" s="4"/>
      <c r="GD1580" s="4"/>
      <c r="GE1580" s="4"/>
      <c r="GF1580" s="4"/>
      <c r="GG1580" s="4"/>
      <c r="GH1580" s="4"/>
      <c r="GI1580" s="4"/>
      <c r="GJ1580" s="4"/>
      <c r="GK1580" s="4"/>
      <c r="GL1580" s="4"/>
      <c r="GM1580" s="4"/>
      <c r="GN1580" s="4"/>
      <c r="GO1580" s="4"/>
      <c r="GP1580" s="4"/>
      <c r="GQ1580" s="4"/>
      <c r="GR1580" s="4"/>
      <c r="GS1580" s="4"/>
    </row>
    <row r="1581" spans="9:201" x14ac:dyDescent="0.2"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/>
      <c r="BM1581" s="4"/>
      <c r="BN1581" s="4"/>
      <c r="BO1581" s="4"/>
      <c r="BP1581" s="4"/>
      <c r="BQ1581" s="4"/>
      <c r="BR1581" s="4"/>
      <c r="BS1581" s="4"/>
      <c r="BT1581" s="4"/>
      <c r="BU1581" s="4"/>
      <c r="BV1581" s="4"/>
      <c r="BW1581" s="4"/>
      <c r="BX1581" s="4"/>
      <c r="BY1581" s="4"/>
      <c r="BZ1581" s="4"/>
      <c r="CA1581" s="4"/>
      <c r="CB1581" s="4"/>
      <c r="CC1581" s="4"/>
      <c r="CD1581" s="4"/>
      <c r="CE1581" s="4"/>
      <c r="CF1581" s="4"/>
      <c r="CG1581" s="4"/>
      <c r="CH1581" s="4"/>
      <c r="CI1581" s="4"/>
      <c r="CJ1581" s="4"/>
      <c r="CK1581" s="4"/>
      <c r="CL1581" s="4"/>
      <c r="CM1581" s="4"/>
      <c r="CN1581" s="4"/>
      <c r="CO1581" s="4"/>
      <c r="CP1581" s="4"/>
      <c r="CQ1581" s="4"/>
      <c r="CR1581" s="4"/>
      <c r="CS1581" s="4"/>
      <c r="CT1581" s="4"/>
      <c r="CU1581" s="4"/>
      <c r="CV1581" s="4"/>
      <c r="CW1581" s="4"/>
      <c r="CX1581" s="4"/>
      <c r="CY1581" s="4"/>
      <c r="CZ1581" s="4"/>
      <c r="DA1581" s="4"/>
      <c r="DB1581" s="4"/>
      <c r="DC1581" s="4"/>
      <c r="DD1581" s="4"/>
      <c r="DE1581" s="4"/>
      <c r="DF1581" s="4"/>
      <c r="DG1581" s="4"/>
      <c r="DH1581" s="4"/>
      <c r="DI1581" s="4"/>
      <c r="DJ1581" s="4"/>
      <c r="DK1581" s="4"/>
      <c r="DL1581" s="4"/>
      <c r="DM1581" s="4"/>
      <c r="DN1581" s="4"/>
      <c r="DO1581" s="4"/>
      <c r="DP1581" s="4"/>
      <c r="DQ1581" s="4"/>
      <c r="DR1581" s="4"/>
      <c r="DS1581" s="4"/>
      <c r="DT1581" s="4"/>
      <c r="DU1581" s="4"/>
      <c r="DV1581" s="4"/>
      <c r="DW1581" s="4"/>
      <c r="DX1581" s="4"/>
      <c r="DY1581" s="4"/>
      <c r="DZ1581" s="4"/>
      <c r="EA1581" s="4"/>
      <c r="EB1581" s="4"/>
      <c r="EC1581" s="4"/>
      <c r="ED1581" s="4"/>
      <c r="EE1581" s="4"/>
      <c r="EF1581" s="4"/>
      <c r="EG1581" s="4"/>
      <c r="EH1581" s="4"/>
      <c r="EI1581" s="4"/>
      <c r="EJ1581" s="4"/>
      <c r="EK1581" s="4"/>
      <c r="EL1581" s="4"/>
      <c r="EM1581" s="4"/>
      <c r="EN1581" s="4"/>
      <c r="EO1581" s="4"/>
      <c r="EP1581" s="4"/>
      <c r="EQ1581" s="4"/>
      <c r="ER1581" s="4"/>
      <c r="ES1581" s="4"/>
      <c r="ET1581" s="4"/>
      <c r="EU1581" s="4"/>
      <c r="EV1581" s="4"/>
      <c r="EW1581" s="4"/>
      <c r="EX1581" s="4"/>
      <c r="EY1581" s="4"/>
      <c r="EZ1581" s="4"/>
      <c r="FA1581" s="4"/>
      <c r="FB1581" s="4"/>
      <c r="FC1581" s="4"/>
      <c r="FD1581" s="4"/>
      <c r="FE1581" s="4"/>
      <c r="FF1581" s="4"/>
      <c r="FG1581" s="4"/>
      <c r="FH1581" s="4"/>
      <c r="FI1581" s="4"/>
      <c r="FJ1581" s="4"/>
      <c r="FK1581" s="4"/>
      <c r="FL1581" s="4"/>
      <c r="FM1581" s="4"/>
      <c r="FN1581" s="4"/>
      <c r="FO1581" s="4"/>
      <c r="FP1581" s="4"/>
      <c r="FQ1581" s="4"/>
      <c r="FR1581" s="4"/>
      <c r="FS1581" s="4"/>
      <c r="FT1581" s="4"/>
      <c r="FU1581" s="4"/>
      <c r="FV1581" s="4"/>
      <c r="FW1581" s="4"/>
      <c r="FX1581" s="4"/>
      <c r="FY1581" s="4"/>
      <c r="FZ1581" s="4"/>
      <c r="GA1581" s="4"/>
      <c r="GB1581" s="4"/>
      <c r="GC1581" s="4"/>
      <c r="GD1581" s="4"/>
      <c r="GE1581" s="4"/>
      <c r="GF1581" s="4"/>
      <c r="GG1581" s="4"/>
      <c r="GH1581" s="4"/>
      <c r="GI1581" s="4"/>
      <c r="GJ1581" s="4"/>
      <c r="GK1581" s="4"/>
      <c r="GL1581" s="4"/>
      <c r="GM1581" s="4"/>
      <c r="GN1581" s="4"/>
      <c r="GO1581" s="4"/>
      <c r="GP1581" s="4"/>
      <c r="GQ1581" s="4"/>
      <c r="GR1581" s="4"/>
      <c r="GS1581" s="4"/>
    </row>
    <row r="1582" spans="9:201" x14ac:dyDescent="0.2"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/>
      <c r="BM1582" s="4"/>
      <c r="BN1582" s="4"/>
      <c r="BO1582" s="4"/>
      <c r="BP1582" s="4"/>
      <c r="BQ1582" s="4"/>
      <c r="BR1582" s="4"/>
      <c r="BS1582" s="4"/>
      <c r="BT1582" s="4"/>
      <c r="BU1582" s="4"/>
      <c r="BV1582" s="4"/>
      <c r="BW1582" s="4"/>
      <c r="BX1582" s="4"/>
      <c r="BY1582" s="4"/>
      <c r="BZ1582" s="4"/>
      <c r="CA1582" s="4"/>
      <c r="CB1582" s="4"/>
      <c r="CC1582" s="4"/>
      <c r="CD1582" s="4"/>
      <c r="CE1582" s="4"/>
      <c r="CF1582" s="4"/>
      <c r="CG1582" s="4"/>
      <c r="CH1582" s="4"/>
      <c r="CI1582" s="4"/>
      <c r="CJ1582" s="4"/>
      <c r="CK1582" s="4"/>
      <c r="CL1582" s="4"/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4"/>
      <c r="DE1582" s="4"/>
      <c r="DF1582" s="4"/>
      <c r="DG1582" s="4"/>
      <c r="DH1582" s="4"/>
      <c r="DI1582" s="4"/>
      <c r="DJ1582" s="4"/>
      <c r="DK1582" s="4"/>
      <c r="DL1582" s="4"/>
      <c r="DM1582" s="4"/>
      <c r="DN1582" s="4"/>
      <c r="DO1582" s="4"/>
      <c r="DP1582" s="4"/>
      <c r="DQ1582" s="4"/>
      <c r="DR1582" s="4"/>
      <c r="DS1582" s="4"/>
      <c r="DT1582" s="4"/>
      <c r="DU1582" s="4"/>
      <c r="DV1582" s="4"/>
      <c r="DW1582" s="4"/>
      <c r="DX1582" s="4"/>
      <c r="DY1582" s="4"/>
      <c r="DZ1582" s="4"/>
      <c r="EA1582" s="4"/>
      <c r="EB1582" s="4"/>
      <c r="EC1582" s="4"/>
      <c r="ED1582" s="4"/>
      <c r="EE1582" s="4"/>
      <c r="EF1582" s="4"/>
      <c r="EG1582" s="4"/>
      <c r="EH1582" s="4"/>
      <c r="EI1582" s="4"/>
      <c r="EJ1582" s="4"/>
      <c r="EK1582" s="4"/>
      <c r="EL1582" s="4"/>
      <c r="EM1582" s="4"/>
      <c r="EN1582" s="4"/>
      <c r="EO1582" s="4"/>
      <c r="EP1582" s="4"/>
      <c r="EQ1582" s="4"/>
      <c r="ER1582" s="4"/>
      <c r="ES1582" s="4"/>
      <c r="ET1582" s="4"/>
      <c r="EU1582" s="4"/>
      <c r="EV1582" s="4"/>
      <c r="EW1582" s="4"/>
      <c r="EX1582" s="4"/>
      <c r="EY1582" s="4"/>
      <c r="EZ1582" s="4"/>
      <c r="FA1582" s="4"/>
      <c r="FB1582" s="4"/>
      <c r="FC1582" s="4"/>
      <c r="FD1582" s="4"/>
      <c r="FE1582" s="4"/>
      <c r="FF1582" s="4"/>
      <c r="FG1582" s="4"/>
      <c r="FH1582" s="4"/>
      <c r="FI1582" s="4"/>
      <c r="FJ1582" s="4"/>
      <c r="FK1582" s="4"/>
      <c r="FL1582" s="4"/>
      <c r="FM1582" s="4"/>
      <c r="FN1582" s="4"/>
      <c r="FO1582" s="4"/>
      <c r="FP1582" s="4"/>
      <c r="FQ1582" s="4"/>
      <c r="FR1582" s="4"/>
      <c r="FS1582" s="4"/>
      <c r="FT1582" s="4"/>
      <c r="FU1582" s="4"/>
      <c r="FV1582" s="4"/>
      <c r="FW1582" s="4"/>
      <c r="FX1582" s="4"/>
      <c r="FY1582" s="4"/>
      <c r="FZ1582" s="4"/>
      <c r="GA1582" s="4"/>
      <c r="GB1582" s="4"/>
      <c r="GC1582" s="4"/>
      <c r="GD1582" s="4"/>
      <c r="GE1582" s="4"/>
      <c r="GF1582" s="4"/>
      <c r="GG1582" s="4"/>
      <c r="GH1582" s="4"/>
      <c r="GI1582" s="4"/>
      <c r="GJ1582" s="4"/>
      <c r="GK1582" s="4"/>
      <c r="GL1582" s="4"/>
      <c r="GM1582" s="4"/>
      <c r="GN1582" s="4"/>
      <c r="GO1582" s="4"/>
      <c r="GP1582" s="4"/>
      <c r="GQ1582" s="4"/>
      <c r="GR1582" s="4"/>
      <c r="GS1582" s="4"/>
    </row>
    <row r="1583" spans="9:201" x14ac:dyDescent="0.2"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  <c r="BX1583" s="4"/>
      <c r="BY1583" s="4"/>
      <c r="BZ1583" s="4"/>
      <c r="CA1583" s="4"/>
      <c r="CB1583" s="4"/>
      <c r="CC1583" s="4"/>
      <c r="CD1583" s="4"/>
      <c r="CE1583" s="4"/>
      <c r="CF1583" s="4"/>
      <c r="CG1583" s="4"/>
      <c r="CH1583" s="4"/>
      <c r="CI1583" s="4"/>
      <c r="CJ1583" s="4"/>
      <c r="CK1583" s="4"/>
      <c r="CL1583" s="4"/>
      <c r="CM1583" s="4"/>
      <c r="CN1583" s="4"/>
      <c r="CO1583" s="4"/>
      <c r="CP1583" s="4"/>
      <c r="CQ1583" s="4"/>
      <c r="CR1583" s="4"/>
      <c r="CS1583" s="4"/>
      <c r="CT1583" s="4"/>
      <c r="CU1583" s="4"/>
      <c r="CV1583" s="4"/>
      <c r="CW1583" s="4"/>
      <c r="CX1583" s="4"/>
      <c r="CY1583" s="4"/>
      <c r="CZ1583" s="4"/>
      <c r="DA1583" s="4"/>
      <c r="DB1583" s="4"/>
      <c r="DC1583" s="4"/>
      <c r="DD1583" s="4"/>
      <c r="DE1583" s="4"/>
      <c r="DF1583" s="4"/>
      <c r="DG1583" s="4"/>
      <c r="DH1583" s="4"/>
      <c r="DI1583" s="4"/>
      <c r="DJ1583" s="4"/>
      <c r="DK1583" s="4"/>
      <c r="DL1583" s="4"/>
      <c r="DM1583" s="4"/>
      <c r="DN1583" s="4"/>
      <c r="DO1583" s="4"/>
      <c r="DP1583" s="4"/>
      <c r="DQ1583" s="4"/>
      <c r="DR1583" s="4"/>
      <c r="DS1583" s="4"/>
      <c r="DT1583" s="4"/>
      <c r="DU1583" s="4"/>
      <c r="DV1583" s="4"/>
      <c r="DW1583" s="4"/>
      <c r="DX1583" s="4"/>
      <c r="DY1583" s="4"/>
      <c r="DZ1583" s="4"/>
      <c r="EA1583" s="4"/>
      <c r="EB1583" s="4"/>
      <c r="EC1583" s="4"/>
      <c r="ED1583" s="4"/>
      <c r="EE1583" s="4"/>
      <c r="EF1583" s="4"/>
      <c r="EG1583" s="4"/>
      <c r="EH1583" s="4"/>
      <c r="EI1583" s="4"/>
      <c r="EJ1583" s="4"/>
      <c r="EK1583" s="4"/>
      <c r="EL1583" s="4"/>
      <c r="EM1583" s="4"/>
      <c r="EN1583" s="4"/>
      <c r="EO1583" s="4"/>
      <c r="EP1583" s="4"/>
      <c r="EQ1583" s="4"/>
      <c r="ER1583" s="4"/>
      <c r="ES1583" s="4"/>
      <c r="ET1583" s="4"/>
      <c r="EU1583" s="4"/>
      <c r="EV1583" s="4"/>
      <c r="EW1583" s="4"/>
      <c r="EX1583" s="4"/>
      <c r="EY1583" s="4"/>
      <c r="EZ1583" s="4"/>
      <c r="FA1583" s="4"/>
      <c r="FB1583" s="4"/>
      <c r="FC1583" s="4"/>
      <c r="FD1583" s="4"/>
      <c r="FE1583" s="4"/>
      <c r="FF1583" s="4"/>
      <c r="FG1583" s="4"/>
      <c r="FH1583" s="4"/>
      <c r="FI1583" s="4"/>
      <c r="FJ1583" s="4"/>
      <c r="FK1583" s="4"/>
      <c r="FL1583" s="4"/>
      <c r="FM1583" s="4"/>
      <c r="FN1583" s="4"/>
      <c r="FO1583" s="4"/>
      <c r="FP1583" s="4"/>
      <c r="FQ1583" s="4"/>
      <c r="FR1583" s="4"/>
      <c r="FS1583" s="4"/>
      <c r="FT1583" s="4"/>
      <c r="FU1583" s="4"/>
      <c r="FV1583" s="4"/>
      <c r="FW1583" s="4"/>
      <c r="FX1583" s="4"/>
      <c r="FY1583" s="4"/>
      <c r="FZ1583" s="4"/>
      <c r="GA1583" s="4"/>
      <c r="GB1583" s="4"/>
      <c r="GC1583" s="4"/>
      <c r="GD1583" s="4"/>
      <c r="GE1583" s="4"/>
      <c r="GF1583" s="4"/>
      <c r="GG1583" s="4"/>
      <c r="GH1583" s="4"/>
      <c r="GI1583" s="4"/>
      <c r="GJ1583" s="4"/>
      <c r="GK1583" s="4"/>
      <c r="GL1583" s="4"/>
      <c r="GM1583" s="4"/>
      <c r="GN1583" s="4"/>
      <c r="GO1583" s="4"/>
      <c r="GP1583" s="4"/>
      <c r="GQ1583" s="4"/>
      <c r="GR1583" s="4"/>
      <c r="GS1583" s="4"/>
    </row>
    <row r="1584" spans="9:201" x14ac:dyDescent="0.2"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/>
      <c r="BM1584" s="4"/>
      <c r="BN1584" s="4"/>
      <c r="BO1584" s="4"/>
      <c r="BP1584" s="4"/>
      <c r="BQ1584" s="4"/>
      <c r="BR1584" s="4"/>
      <c r="BS1584" s="4"/>
      <c r="BT1584" s="4"/>
      <c r="BU1584" s="4"/>
      <c r="BV1584" s="4"/>
      <c r="BW1584" s="4"/>
      <c r="BX1584" s="4"/>
      <c r="BY1584" s="4"/>
      <c r="BZ1584" s="4"/>
      <c r="CA1584" s="4"/>
      <c r="CB1584" s="4"/>
      <c r="CC1584" s="4"/>
      <c r="CD1584" s="4"/>
      <c r="CE1584" s="4"/>
      <c r="CF1584" s="4"/>
      <c r="CG1584" s="4"/>
      <c r="CH1584" s="4"/>
      <c r="CI1584" s="4"/>
      <c r="CJ1584" s="4"/>
      <c r="CK1584" s="4"/>
      <c r="CL1584" s="4"/>
      <c r="CM1584" s="4"/>
      <c r="CN1584" s="4"/>
      <c r="CO1584" s="4"/>
      <c r="CP1584" s="4"/>
      <c r="CQ1584" s="4"/>
      <c r="CR1584" s="4"/>
      <c r="CS1584" s="4"/>
      <c r="CT1584" s="4"/>
      <c r="CU1584" s="4"/>
      <c r="CV1584" s="4"/>
      <c r="CW1584" s="4"/>
      <c r="CX1584" s="4"/>
      <c r="CY1584" s="4"/>
      <c r="CZ1584" s="4"/>
      <c r="DA1584" s="4"/>
      <c r="DB1584" s="4"/>
      <c r="DC1584" s="4"/>
      <c r="DD1584" s="4"/>
      <c r="DE1584" s="4"/>
      <c r="DF1584" s="4"/>
      <c r="DG1584" s="4"/>
      <c r="DH1584" s="4"/>
      <c r="DI1584" s="4"/>
      <c r="DJ1584" s="4"/>
      <c r="DK1584" s="4"/>
      <c r="DL1584" s="4"/>
      <c r="DM1584" s="4"/>
      <c r="DN1584" s="4"/>
      <c r="DO1584" s="4"/>
      <c r="DP1584" s="4"/>
      <c r="DQ1584" s="4"/>
      <c r="DR1584" s="4"/>
      <c r="DS1584" s="4"/>
      <c r="DT1584" s="4"/>
      <c r="DU1584" s="4"/>
      <c r="DV1584" s="4"/>
      <c r="DW1584" s="4"/>
      <c r="DX1584" s="4"/>
      <c r="DY1584" s="4"/>
      <c r="DZ1584" s="4"/>
      <c r="EA1584" s="4"/>
      <c r="EB1584" s="4"/>
      <c r="EC1584" s="4"/>
      <c r="ED1584" s="4"/>
      <c r="EE1584" s="4"/>
      <c r="EF1584" s="4"/>
      <c r="EG1584" s="4"/>
      <c r="EH1584" s="4"/>
      <c r="EI1584" s="4"/>
      <c r="EJ1584" s="4"/>
      <c r="EK1584" s="4"/>
      <c r="EL1584" s="4"/>
      <c r="EM1584" s="4"/>
      <c r="EN1584" s="4"/>
      <c r="EO1584" s="4"/>
      <c r="EP1584" s="4"/>
      <c r="EQ1584" s="4"/>
      <c r="ER1584" s="4"/>
      <c r="ES1584" s="4"/>
      <c r="ET1584" s="4"/>
      <c r="EU1584" s="4"/>
      <c r="EV1584" s="4"/>
      <c r="EW1584" s="4"/>
      <c r="EX1584" s="4"/>
      <c r="EY1584" s="4"/>
      <c r="EZ1584" s="4"/>
      <c r="FA1584" s="4"/>
      <c r="FB1584" s="4"/>
      <c r="FC1584" s="4"/>
      <c r="FD1584" s="4"/>
      <c r="FE1584" s="4"/>
      <c r="FF1584" s="4"/>
      <c r="FG1584" s="4"/>
      <c r="FH1584" s="4"/>
      <c r="FI1584" s="4"/>
      <c r="FJ1584" s="4"/>
      <c r="FK1584" s="4"/>
      <c r="FL1584" s="4"/>
      <c r="FM1584" s="4"/>
      <c r="FN1584" s="4"/>
      <c r="FO1584" s="4"/>
      <c r="FP1584" s="4"/>
      <c r="FQ1584" s="4"/>
      <c r="FR1584" s="4"/>
      <c r="FS1584" s="4"/>
      <c r="FT1584" s="4"/>
      <c r="FU1584" s="4"/>
      <c r="FV1584" s="4"/>
      <c r="FW1584" s="4"/>
      <c r="FX1584" s="4"/>
      <c r="FY1584" s="4"/>
      <c r="FZ1584" s="4"/>
      <c r="GA1584" s="4"/>
      <c r="GB1584" s="4"/>
      <c r="GC1584" s="4"/>
      <c r="GD1584" s="4"/>
      <c r="GE1584" s="4"/>
      <c r="GF1584" s="4"/>
      <c r="GG1584" s="4"/>
      <c r="GH1584" s="4"/>
      <c r="GI1584" s="4"/>
      <c r="GJ1584" s="4"/>
      <c r="GK1584" s="4"/>
      <c r="GL1584" s="4"/>
      <c r="GM1584" s="4"/>
      <c r="GN1584" s="4"/>
      <c r="GO1584" s="4"/>
      <c r="GP1584" s="4"/>
      <c r="GQ1584" s="4"/>
      <c r="GR1584" s="4"/>
      <c r="GS1584" s="4"/>
    </row>
    <row r="1585" spans="9:201" x14ac:dyDescent="0.2"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/>
      <c r="BM1585" s="4"/>
      <c r="BN1585" s="4"/>
      <c r="BO1585" s="4"/>
      <c r="BP1585" s="4"/>
      <c r="BQ1585" s="4"/>
      <c r="BR1585" s="4"/>
      <c r="BS1585" s="4"/>
      <c r="BT1585" s="4"/>
      <c r="BU1585" s="4"/>
      <c r="BV1585" s="4"/>
      <c r="BW1585" s="4"/>
      <c r="BX1585" s="4"/>
      <c r="BY1585" s="4"/>
      <c r="BZ1585" s="4"/>
      <c r="CA1585" s="4"/>
      <c r="CB1585" s="4"/>
      <c r="CC1585" s="4"/>
      <c r="CD1585" s="4"/>
      <c r="CE1585" s="4"/>
      <c r="CF1585" s="4"/>
      <c r="CG1585" s="4"/>
      <c r="CH1585" s="4"/>
      <c r="CI1585" s="4"/>
      <c r="CJ1585" s="4"/>
      <c r="CK1585" s="4"/>
      <c r="CL1585" s="4"/>
      <c r="CM1585" s="4"/>
      <c r="CN1585" s="4"/>
      <c r="CO1585" s="4"/>
      <c r="CP1585" s="4"/>
      <c r="CQ1585" s="4"/>
      <c r="CR1585" s="4"/>
      <c r="CS1585" s="4"/>
      <c r="CT1585" s="4"/>
      <c r="CU1585" s="4"/>
      <c r="CV1585" s="4"/>
      <c r="CW1585" s="4"/>
      <c r="CX1585" s="4"/>
      <c r="CY1585" s="4"/>
      <c r="CZ1585" s="4"/>
      <c r="DA1585" s="4"/>
      <c r="DB1585" s="4"/>
      <c r="DC1585" s="4"/>
      <c r="DD1585" s="4"/>
      <c r="DE1585" s="4"/>
      <c r="DF1585" s="4"/>
      <c r="DG1585" s="4"/>
      <c r="DH1585" s="4"/>
      <c r="DI1585" s="4"/>
      <c r="DJ1585" s="4"/>
      <c r="DK1585" s="4"/>
      <c r="DL1585" s="4"/>
      <c r="DM1585" s="4"/>
      <c r="DN1585" s="4"/>
      <c r="DO1585" s="4"/>
      <c r="DP1585" s="4"/>
      <c r="DQ1585" s="4"/>
      <c r="DR1585" s="4"/>
      <c r="DS1585" s="4"/>
      <c r="DT1585" s="4"/>
      <c r="DU1585" s="4"/>
      <c r="DV1585" s="4"/>
      <c r="DW1585" s="4"/>
      <c r="DX1585" s="4"/>
      <c r="DY1585" s="4"/>
      <c r="DZ1585" s="4"/>
      <c r="EA1585" s="4"/>
      <c r="EB1585" s="4"/>
      <c r="EC1585" s="4"/>
      <c r="ED1585" s="4"/>
      <c r="EE1585" s="4"/>
      <c r="EF1585" s="4"/>
      <c r="EG1585" s="4"/>
      <c r="EH1585" s="4"/>
      <c r="EI1585" s="4"/>
      <c r="EJ1585" s="4"/>
      <c r="EK1585" s="4"/>
      <c r="EL1585" s="4"/>
      <c r="EM1585" s="4"/>
      <c r="EN1585" s="4"/>
      <c r="EO1585" s="4"/>
      <c r="EP1585" s="4"/>
      <c r="EQ1585" s="4"/>
      <c r="ER1585" s="4"/>
      <c r="ES1585" s="4"/>
      <c r="ET1585" s="4"/>
      <c r="EU1585" s="4"/>
      <c r="EV1585" s="4"/>
      <c r="EW1585" s="4"/>
      <c r="EX1585" s="4"/>
      <c r="EY1585" s="4"/>
      <c r="EZ1585" s="4"/>
      <c r="FA1585" s="4"/>
      <c r="FB1585" s="4"/>
      <c r="FC1585" s="4"/>
      <c r="FD1585" s="4"/>
      <c r="FE1585" s="4"/>
      <c r="FF1585" s="4"/>
      <c r="FG1585" s="4"/>
      <c r="FH1585" s="4"/>
      <c r="FI1585" s="4"/>
      <c r="FJ1585" s="4"/>
      <c r="FK1585" s="4"/>
      <c r="FL1585" s="4"/>
      <c r="FM1585" s="4"/>
      <c r="FN1585" s="4"/>
      <c r="FO1585" s="4"/>
      <c r="FP1585" s="4"/>
      <c r="FQ1585" s="4"/>
      <c r="FR1585" s="4"/>
      <c r="FS1585" s="4"/>
      <c r="FT1585" s="4"/>
      <c r="FU1585" s="4"/>
      <c r="FV1585" s="4"/>
      <c r="FW1585" s="4"/>
      <c r="FX1585" s="4"/>
      <c r="FY1585" s="4"/>
      <c r="FZ1585" s="4"/>
      <c r="GA1585" s="4"/>
      <c r="GB1585" s="4"/>
      <c r="GC1585" s="4"/>
      <c r="GD1585" s="4"/>
      <c r="GE1585" s="4"/>
      <c r="GF1585" s="4"/>
      <c r="GG1585" s="4"/>
      <c r="GH1585" s="4"/>
      <c r="GI1585" s="4"/>
      <c r="GJ1585" s="4"/>
      <c r="GK1585" s="4"/>
      <c r="GL1585" s="4"/>
      <c r="GM1585" s="4"/>
      <c r="GN1585" s="4"/>
      <c r="GO1585" s="4"/>
      <c r="GP1585" s="4"/>
      <c r="GQ1585" s="4"/>
      <c r="GR1585" s="4"/>
      <c r="GS1585" s="4"/>
    </row>
    <row r="1586" spans="9:201" x14ac:dyDescent="0.2"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4"/>
      <c r="BS1586" s="4"/>
      <c r="BT1586" s="4"/>
      <c r="BU1586" s="4"/>
      <c r="BV1586" s="4"/>
      <c r="BW1586" s="4"/>
      <c r="BX1586" s="4"/>
      <c r="BY1586" s="4"/>
      <c r="BZ1586" s="4"/>
      <c r="CA1586" s="4"/>
      <c r="CB1586" s="4"/>
      <c r="CC1586" s="4"/>
      <c r="CD1586" s="4"/>
      <c r="CE1586" s="4"/>
      <c r="CF1586" s="4"/>
      <c r="CG1586" s="4"/>
      <c r="CH1586" s="4"/>
      <c r="CI1586" s="4"/>
      <c r="CJ1586" s="4"/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4"/>
      <c r="DE1586" s="4"/>
      <c r="DF1586" s="4"/>
      <c r="DG1586" s="4"/>
      <c r="DH1586" s="4"/>
      <c r="DI1586" s="4"/>
      <c r="DJ1586" s="4"/>
      <c r="DK1586" s="4"/>
      <c r="DL1586" s="4"/>
      <c r="DM1586" s="4"/>
      <c r="DN1586" s="4"/>
      <c r="DO1586" s="4"/>
      <c r="DP1586" s="4"/>
      <c r="DQ1586" s="4"/>
      <c r="DR1586" s="4"/>
      <c r="DS1586" s="4"/>
      <c r="DT1586" s="4"/>
      <c r="DU1586" s="4"/>
      <c r="DV1586" s="4"/>
      <c r="DW1586" s="4"/>
      <c r="DX1586" s="4"/>
      <c r="DY1586" s="4"/>
      <c r="DZ1586" s="4"/>
      <c r="EA1586" s="4"/>
      <c r="EB1586" s="4"/>
      <c r="EC1586" s="4"/>
      <c r="ED1586" s="4"/>
      <c r="EE1586" s="4"/>
      <c r="EF1586" s="4"/>
      <c r="EG1586" s="4"/>
      <c r="EH1586" s="4"/>
      <c r="EI1586" s="4"/>
      <c r="EJ1586" s="4"/>
      <c r="EK1586" s="4"/>
      <c r="EL1586" s="4"/>
      <c r="EM1586" s="4"/>
      <c r="EN1586" s="4"/>
      <c r="EO1586" s="4"/>
      <c r="EP1586" s="4"/>
      <c r="EQ1586" s="4"/>
      <c r="ER1586" s="4"/>
      <c r="ES1586" s="4"/>
      <c r="ET1586" s="4"/>
      <c r="EU1586" s="4"/>
      <c r="EV1586" s="4"/>
      <c r="EW1586" s="4"/>
      <c r="EX1586" s="4"/>
      <c r="EY1586" s="4"/>
      <c r="EZ1586" s="4"/>
      <c r="FA1586" s="4"/>
      <c r="FB1586" s="4"/>
      <c r="FC1586" s="4"/>
      <c r="FD1586" s="4"/>
      <c r="FE1586" s="4"/>
      <c r="FF1586" s="4"/>
      <c r="FG1586" s="4"/>
      <c r="FH1586" s="4"/>
      <c r="FI1586" s="4"/>
      <c r="FJ1586" s="4"/>
      <c r="FK1586" s="4"/>
      <c r="FL1586" s="4"/>
      <c r="FM1586" s="4"/>
      <c r="FN1586" s="4"/>
      <c r="FO1586" s="4"/>
      <c r="FP1586" s="4"/>
      <c r="FQ1586" s="4"/>
      <c r="FR1586" s="4"/>
      <c r="FS1586" s="4"/>
      <c r="FT1586" s="4"/>
      <c r="FU1586" s="4"/>
      <c r="FV1586" s="4"/>
      <c r="FW1586" s="4"/>
      <c r="FX1586" s="4"/>
      <c r="FY1586" s="4"/>
      <c r="FZ1586" s="4"/>
      <c r="GA1586" s="4"/>
      <c r="GB1586" s="4"/>
      <c r="GC1586" s="4"/>
      <c r="GD1586" s="4"/>
      <c r="GE1586" s="4"/>
      <c r="GF1586" s="4"/>
      <c r="GG1586" s="4"/>
      <c r="GH1586" s="4"/>
      <c r="GI1586" s="4"/>
      <c r="GJ1586" s="4"/>
      <c r="GK1586" s="4"/>
      <c r="GL1586" s="4"/>
      <c r="GM1586" s="4"/>
      <c r="GN1586" s="4"/>
      <c r="GO1586" s="4"/>
      <c r="GP1586" s="4"/>
      <c r="GQ1586" s="4"/>
      <c r="GR1586" s="4"/>
      <c r="GS1586" s="4"/>
    </row>
    <row r="1587" spans="9:201" x14ac:dyDescent="0.2"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/>
      <c r="BM1587" s="4"/>
      <c r="BN1587" s="4"/>
      <c r="BO1587" s="4"/>
      <c r="BP1587" s="4"/>
      <c r="BQ1587" s="4"/>
      <c r="BR1587" s="4"/>
      <c r="BS1587" s="4"/>
      <c r="BT1587" s="4"/>
      <c r="BU1587" s="4"/>
      <c r="BV1587" s="4"/>
      <c r="BW1587" s="4"/>
      <c r="BX1587" s="4"/>
      <c r="BY1587" s="4"/>
      <c r="BZ1587" s="4"/>
      <c r="CA1587" s="4"/>
      <c r="CB1587" s="4"/>
      <c r="CC1587" s="4"/>
      <c r="CD1587" s="4"/>
      <c r="CE1587" s="4"/>
      <c r="CF1587" s="4"/>
      <c r="CG1587" s="4"/>
      <c r="CH1587" s="4"/>
      <c r="CI1587" s="4"/>
      <c r="CJ1587" s="4"/>
      <c r="CK1587" s="4"/>
      <c r="CL1587" s="4"/>
      <c r="CM1587" s="4"/>
      <c r="CN1587" s="4"/>
      <c r="CO1587" s="4"/>
      <c r="CP1587" s="4"/>
      <c r="CQ1587" s="4"/>
      <c r="CR1587" s="4"/>
      <c r="CS1587" s="4"/>
      <c r="CT1587" s="4"/>
      <c r="CU1587" s="4"/>
      <c r="CV1587" s="4"/>
      <c r="CW1587" s="4"/>
      <c r="CX1587" s="4"/>
      <c r="CY1587" s="4"/>
      <c r="CZ1587" s="4"/>
      <c r="DA1587" s="4"/>
      <c r="DB1587" s="4"/>
      <c r="DC1587" s="4"/>
      <c r="DD1587" s="4"/>
      <c r="DE1587" s="4"/>
      <c r="DF1587" s="4"/>
      <c r="DG1587" s="4"/>
      <c r="DH1587" s="4"/>
      <c r="DI1587" s="4"/>
      <c r="DJ1587" s="4"/>
      <c r="DK1587" s="4"/>
      <c r="DL1587" s="4"/>
      <c r="DM1587" s="4"/>
      <c r="DN1587" s="4"/>
      <c r="DO1587" s="4"/>
      <c r="DP1587" s="4"/>
      <c r="DQ1587" s="4"/>
      <c r="DR1587" s="4"/>
      <c r="DS1587" s="4"/>
      <c r="DT1587" s="4"/>
      <c r="DU1587" s="4"/>
      <c r="DV1587" s="4"/>
      <c r="DW1587" s="4"/>
      <c r="DX1587" s="4"/>
      <c r="DY1587" s="4"/>
      <c r="DZ1587" s="4"/>
      <c r="EA1587" s="4"/>
      <c r="EB1587" s="4"/>
      <c r="EC1587" s="4"/>
      <c r="ED1587" s="4"/>
      <c r="EE1587" s="4"/>
      <c r="EF1587" s="4"/>
      <c r="EG1587" s="4"/>
      <c r="EH1587" s="4"/>
      <c r="EI1587" s="4"/>
      <c r="EJ1587" s="4"/>
      <c r="EK1587" s="4"/>
      <c r="EL1587" s="4"/>
      <c r="EM1587" s="4"/>
      <c r="EN1587" s="4"/>
      <c r="EO1587" s="4"/>
      <c r="EP1587" s="4"/>
      <c r="EQ1587" s="4"/>
      <c r="ER1587" s="4"/>
      <c r="ES1587" s="4"/>
      <c r="ET1587" s="4"/>
      <c r="EU1587" s="4"/>
      <c r="EV1587" s="4"/>
      <c r="EW1587" s="4"/>
      <c r="EX1587" s="4"/>
      <c r="EY1587" s="4"/>
      <c r="EZ1587" s="4"/>
      <c r="FA1587" s="4"/>
      <c r="FB1587" s="4"/>
      <c r="FC1587" s="4"/>
      <c r="FD1587" s="4"/>
      <c r="FE1587" s="4"/>
      <c r="FF1587" s="4"/>
      <c r="FG1587" s="4"/>
      <c r="FH1587" s="4"/>
      <c r="FI1587" s="4"/>
      <c r="FJ1587" s="4"/>
      <c r="FK1587" s="4"/>
      <c r="FL1587" s="4"/>
      <c r="FM1587" s="4"/>
      <c r="FN1587" s="4"/>
      <c r="FO1587" s="4"/>
      <c r="FP1587" s="4"/>
      <c r="FQ1587" s="4"/>
      <c r="FR1587" s="4"/>
      <c r="FS1587" s="4"/>
      <c r="FT1587" s="4"/>
      <c r="FU1587" s="4"/>
      <c r="FV1587" s="4"/>
      <c r="FW1587" s="4"/>
      <c r="FX1587" s="4"/>
      <c r="FY1587" s="4"/>
      <c r="FZ1587" s="4"/>
      <c r="GA1587" s="4"/>
      <c r="GB1587" s="4"/>
      <c r="GC1587" s="4"/>
      <c r="GD1587" s="4"/>
      <c r="GE1587" s="4"/>
      <c r="GF1587" s="4"/>
      <c r="GG1587" s="4"/>
      <c r="GH1587" s="4"/>
      <c r="GI1587" s="4"/>
      <c r="GJ1587" s="4"/>
      <c r="GK1587" s="4"/>
      <c r="GL1587" s="4"/>
      <c r="GM1587" s="4"/>
      <c r="GN1587" s="4"/>
      <c r="GO1587" s="4"/>
      <c r="GP1587" s="4"/>
      <c r="GQ1587" s="4"/>
      <c r="GR1587" s="4"/>
      <c r="GS1587" s="4"/>
    </row>
    <row r="1588" spans="9:201" x14ac:dyDescent="0.2"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  <c r="BX1588" s="4"/>
      <c r="BY1588" s="4"/>
      <c r="BZ1588" s="4"/>
      <c r="CA1588" s="4"/>
      <c r="CB1588" s="4"/>
      <c r="CC1588" s="4"/>
      <c r="CD1588" s="4"/>
      <c r="CE1588" s="4"/>
      <c r="CF1588" s="4"/>
      <c r="CG1588" s="4"/>
      <c r="CH1588" s="4"/>
      <c r="CI1588" s="4"/>
      <c r="CJ1588" s="4"/>
      <c r="CK1588" s="4"/>
      <c r="CL1588" s="4"/>
      <c r="CM1588" s="4"/>
      <c r="CN1588" s="4"/>
      <c r="CO1588" s="4"/>
      <c r="CP1588" s="4"/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4"/>
      <c r="DE1588" s="4"/>
      <c r="DF1588" s="4"/>
      <c r="DG1588" s="4"/>
      <c r="DH1588" s="4"/>
      <c r="DI1588" s="4"/>
      <c r="DJ1588" s="4"/>
      <c r="DK1588" s="4"/>
      <c r="DL1588" s="4"/>
      <c r="DM1588" s="4"/>
      <c r="DN1588" s="4"/>
      <c r="DO1588" s="4"/>
      <c r="DP1588" s="4"/>
      <c r="DQ1588" s="4"/>
      <c r="DR1588" s="4"/>
      <c r="DS1588" s="4"/>
      <c r="DT1588" s="4"/>
      <c r="DU1588" s="4"/>
      <c r="DV1588" s="4"/>
      <c r="DW1588" s="4"/>
      <c r="DX1588" s="4"/>
      <c r="DY1588" s="4"/>
      <c r="DZ1588" s="4"/>
      <c r="EA1588" s="4"/>
      <c r="EB1588" s="4"/>
      <c r="EC1588" s="4"/>
      <c r="ED1588" s="4"/>
      <c r="EE1588" s="4"/>
      <c r="EF1588" s="4"/>
      <c r="EG1588" s="4"/>
      <c r="EH1588" s="4"/>
      <c r="EI1588" s="4"/>
      <c r="EJ1588" s="4"/>
      <c r="EK1588" s="4"/>
      <c r="EL1588" s="4"/>
      <c r="EM1588" s="4"/>
      <c r="EN1588" s="4"/>
      <c r="EO1588" s="4"/>
      <c r="EP1588" s="4"/>
      <c r="EQ1588" s="4"/>
      <c r="ER1588" s="4"/>
      <c r="ES1588" s="4"/>
      <c r="ET1588" s="4"/>
      <c r="EU1588" s="4"/>
      <c r="EV1588" s="4"/>
      <c r="EW1588" s="4"/>
      <c r="EX1588" s="4"/>
      <c r="EY1588" s="4"/>
      <c r="EZ1588" s="4"/>
      <c r="FA1588" s="4"/>
      <c r="FB1588" s="4"/>
      <c r="FC1588" s="4"/>
      <c r="FD1588" s="4"/>
      <c r="FE1588" s="4"/>
      <c r="FF1588" s="4"/>
      <c r="FG1588" s="4"/>
      <c r="FH1588" s="4"/>
      <c r="FI1588" s="4"/>
      <c r="FJ1588" s="4"/>
      <c r="FK1588" s="4"/>
      <c r="FL1588" s="4"/>
      <c r="FM1588" s="4"/>
      <c r="FN1588" s="4"/>
      <c r="FO1588" s="4"/>
      <c r="FP1588" s="4"/>
      <c r="FQ1588" s="4"/>
      <c r="FR1588" s="4"/>
      <c r="FS1588" s="4"/>
      <c r="FT1588" s="4"/>
      <c r="FU1588" s="4"/>
      <c r="FV1588" s="4"/>
      <c r="FW1588" s="4"/>
      <c r="FX1588" s="4"/>
      <c r="FY1588" s="4"/>
      <c r="FZ1588" s="4"/>
      <c r="GA1588" s="4"/>
      <c r="GB1588" s="4"/>
      <c r="GC1588" s="4"/>
      <c r="GD1588" s="4"/>
      <c r="GE1588" s="4"/>
      <c r="GF1588" s="4"/>
      <c r="GG1588" s="4"/>
      <c r="GH1588" s="4"/>
      <c r="GI1588" s="4"/>
      <c r="GJ1588" s="4"/>
      <c r="GK1588" s="4"/>
      <c r="GL1588" s="4"/>
      <c r="GM1588" s="4"/>
      <c r="GN1588" s="4"/>
      <c r="GO1588" s="4"/>
      <c r="GP1588" s="4"/>
      <c r="GQ1588" s="4"/>
      <c r="GR1588" s="4"/>
      <c r="GS1588" s="4"/>
    </row>
    <row r="1589" spans="9:201" x14ac:dyDescent="0.2"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4"/>
      <c r="FB1589" s="4"/>
      <c r="FC1589" s="4"/>
      <c r="FD1589" s="4"/>
      <c r="FE1589" s="4"/>
      <c r="FF1589" s="4"/>
      <c r="FG1589" s="4"/>
      <c r="FH1589" s="4"/>
      <c r="FI1589" s="4"/>
      <c r="FJ1589" s="4"/>
      <c r="FK1589" s="4"/>
      <c r="FL1589" s="4"/>
      <c r="FM1589" s="4"/>
      <c r="FN1589" s="4"/>
      <c r="FO1589" s="4"/>
      <c r="FP1589" s="4"/>
      <c r="FQ1589" s="4"/>
      <c r="FR1589" s="4"/>
      <c r="FS1589" s="4"/>
      <c r="FT1589" s="4"/>
      <c r="FU1589" s="4"/>
      <c r="FV1589" s="4"/>
      <c r="FW1589" s="4"/>
      <c r="FX1589" s="4"/>
      <c r="FY1589" s="4"/>
      <c r="FZ1589" s="4"/>
      <c r="GA1589" s="4"/>
      <c r="GB1589" s="4"/>
      <c r="GC1589" s="4"/>
      <c r="GD1589" s="4"/>
      <c r="GE1589" s="4"/>
      <c r="GF1589" s="4"/>
      <c r="GG1589" s="4"/>
      <c r="GH1589" s="4"/>
      <c r="GI1589" s="4"/>
      <c r="GJ1589" s="4"/>
      <c r="GK1589" s="4"/>
      <c r="GL1589" s="4"/>
      <c r="GM1589" s="4"/>
      <c r="GN1589" s="4"/>
      <c r="GO1589" s="4"/>
      <c r="GP1589" s="4"/>
      <c r="GQ1589" s="4"/>
      <c r="GR1589" s="4"/>
      <c r="GS1589" s="4"/>
    </row>
    <row r="1590" spans="9:201" x14ac:dyDescent="0.2"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4"/>
      <c r="FB1590" s="4"/>
      <c r="FC1590" s="4"/>
      <c r="FD1590" s="4"/>
      <c r="FE1590" s="4"/>
      <c r="FF1590" s="4"/>
      <c r="FG1590" s="4"/>
      <c r="FH1590" s="4"/>
      <c r="FI1590" s="4"/>
      <c r="FJ1590" s="4"/>
      <c r="FK1590" s="4"/>
      <c r="FL1590" s="4"/>
      <c r="FM1590" s="4"/>
      <c r="FN1590" s="4"/>
      <c r="FO1590" s="4"/>
      <c r="FP1590" s="4"/>
      <c r="FQ1590" s="4"/>
      <c r="FR1590" s="4"/>
      <c r="FS1590" s="4"/>
      <c r="FT1590" s="4"/>
      <c r="FU1590" s="4"/>
      <c r="FV1590" s="4"/>
      <c r="FW1590" s="4"/>
      <c r="FX1590" s="4"/>
      <c r="FY1590" s="4"/>
      <c r="FZ1590" s="4"/>
      <c r="GA1590" s="4"/>
      <c r="GB1590" s="4"/>
      <c r="GC1590" s="4"/>
      <c r="GD1590" s="4"/>
      <c r="GE1590" s="4"/>
      <c r="GF1590" s="4"/>
      <c r="GG1590" s="4"/>
      <c r="GH1590" s="4"/>
      <c r="GI1590" s="4"/>
      <c r="GJ1590" s="4"/>
      <c r="GK1590" s="4"/>
      <c r="GL1590" s="4"/>
      <c r="GM1590" s="4"/>
      <c r="GN1590" s="4"/>
      <c r="GO1590" s="4"/>
      <c r="GP1590" s="4"/>
      <c r="GQ1590" s="4"/>
      <c r="GR1590" s="4"/>
      <c r="GS1590" s="4"/>
    </row>
    <row r="1591" spans="9:201" x14ac:dyDescent="0.2"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EN1591" s="4"/>
      <c r="EO1591" s="4"/>
      <c r="EP1591" s="4"/>
      <c r="EQ1591" s="4"/>
      <c r="ER1591" s="4"/>
      <c r="ES1591" s="4"/>
      <c r="ET1591" s="4"/>
      <c r="EU1591" s="4"/>
      <c r="EV1591" s="4"/>
      <c r="EW1591" s="4"/>
      <c r="EX1591" s="4"/>
      <c r="EY1591" s="4"/>
      <c r="EZ1591" s="4"/>
      <c r="FA1591" s="4"/>
      <c r="FB1591" s="4"/>
      <c r="FC1591" s="4"/>
      <c r="FD1591" s="4"/>
      <c r="FE1591" s="4"/>
      <c r="FF1591" s="4"/>
      <c r="FG1591" s="4"/>
      <c r="FH1591" s="4"/>
      <c r="FI1591" s="4"/>
      <c r="FJ1591" s="4"/>
      <c r="FK1591" s="4"/>
      <c r="FL1591" s="4"/>
      <c r="FM1591" s="4"/>
      <c r="FN1591" s="4"/>
      <c r="FO1591" s="4"/>
      <c r="FP1591" s="4"/>
      <c r="FQ1591" s="4"/>
      <c r="FR1591" s="4"/>
      <c r="FS1591" s="4"/>
      <c r="FT1591" s="4"/>
      <c r="FU1591" s="4"/>
      <c r="FV1591" s="4"/>
      <c r="FW1591" s="4"/>
      <c r="FX1591" s="4"/>
      <c r="FY1591" s="4"/>
      <c r="FZ1591" s="4"/>
      <c r="GA1591" s="4"/>
      <c r="GB1591" s="4"/>
      <c r="GC1591" s="4"/>
      <c r="GD1591" s="4"/>
      <c r="GE1591" s="4"/>
      <c r="GF1591" s="4"/>
      <c r="GG1591" s="4"/>
      <c r="GH1591" s="4"/>
      <c r="GI1591" s="4"/>
      <c r="GJ1591" s="4"/>
      <c r="GK1591" s="4"/>
      <c r="GL1591" s="4"/>
      <c r="GM1591" s="4"/>
      <c r="GN1591" s="4"/>
      <c r="GO1591" s="4"/>
      <c r="GP1591" s="4"/>
      <c r="GQ1591" s="4"/>
      <c r="GR1591" s="4"/>
      <c r="GS1591" s="4"/>
    </row>
    <row r="1592" spans="9:201" x14ac:dyDescent="0.2"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4"/>
      <c r="FB1592" s="4"/>
      <c r="FC1592" s="4"/>
      <c r="FD1592" s="4"/>
      <c r="FE1592" s="4"/>
      <c r="FF1592" s="4"/>
      <c r="FG1592" s="4"/>
      <c r="FH1592" s="4"/>
      <c r="FI1592" s="4"/>
      <c r="FJ1592" s="4"/>
      <c r="FK1592" s="4"/>
      <c r="FL1592" s="4"/>
      <c r="FM1592" s="4"/>
      <c r="FN1592" s="4"/>
      <c r="FO1592" s="4"/>
      <c r="FP1592" s="4"/>
      <c r="FQ1592" s="4"/>
      <c r="FR1592" s="4"/>
      <c r="FS1592" s="4"/>
      <c r="FT1592" s="4"/>
      <c r="FU1592" s="4"/>
      <c r="FV1592" s="4"/>
      <c r="FW1592" s="4"/>
      <c r="FX1592" s="4"/>
      <c r="FY1592" s="4"/>
      <c r="FZ1592" s="4"/>
      <c r="GA1592" s="4"/>
      <c r="GB1592" s="4"/>
      <c r="GC1592" s="4"/>
      <c r="GD1592" s="4"/>
      <c r="GE1592" s="4"/>
      <c r="GF1592" s="4"/>
      <c r="GG1592" s="4"/>
      <c r="GH1592" s="4"/>
      <c r="GI1592" s="4"/>
      <c r="GJ1592" s="4"/>
      <c r="GK1592" s="4"/>
      <c r="GL1592" s="4"/>
      <c r="GM1592" s="4"/>
      <c r="GN1592" s="4"/>
      <c r="GO1592" s="4"/>
      <c r="GP1592" s="4"/>
      <c r="GQ1592" s="4"/>
      <c r="GR1592" s="4"/>
      <c r="GS1592" s="4"/>
    </row>
    <row r="1593" spans="9:201" x14ac:dyDescent="0.2"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/>
      <c r="EK1593" s="4"/>
      <c r="EL1593" s="4"/>
      <c r="EM1593" s="4"/>
      <c r="EN1593" s="4"/>
      <c r="EO1593" s="4"/>
      <c r="EP1593" s="4"/>
      <c r="EQ1593" s="4"/>
      <c r="ER1593" s="4"/>
      <c r="ES1593" s="4"/>
      <c r="ET1593" s="4"/>
      <c r="EU1593" s="4"/>
      <c r="EV1593" s="4"/>
      <c r="EW1593" s="4"/>
      <c r="EX1593" s="4"/>
      <c r="EY1593" s="4"/>
      <c r="EZ1593" s="4"/>
      <c r="FA1593" s="4"/>
      <c r="FB1593" s="4"/>
      <c r="FC1593" s="4"/>
      <c r="FD1593" s="4"/>
      <c r="FE1593" s="4"/>
      <c r="FF1593" s="4"/>
      <c r="FG1593" s="4"/>
      <c r="FH1593" s="4"/>
      <c r="FI1593" s="4"/>
      <c r="FJ1593" s="4"/>
      <c r="FK1593" s="4"/>
      <c r="FL1593" s="4"/>
      <c r="FM1593" s="4"/>
      <c r="FN1593" s="4"/>
      <c r="FO1593" s="4"/>
      <c r="FP1593" s="4"/>
      <c r="FQ1593" s="4"/>
      <c r="FR1593" s="4"/>
      <c r="FS1593" s="4"/>
      <c r="FT1593" s="4"/>
      <c r="FU1593" s="4"/>
      <c r="FV1593" s="4"/>
      <c r="FW1593" s="4"/>
      <c r="FX1593" s="4"/>
      <c r="FY1593" s="4"/>
      <c r="FZ1593" s="4"/>
      <c r="GA1593" s="4"/>
      <c r="GB1593" s="4"/>
      <c r="GC1593" s="4"/>
      <c r="GD1593" s="4"/>
      <c r="GE1593" s="4"/>
      <c r="GF1593" s="4"/>
      <c r="GG1593" s="4"/>
      <c r="GH1593" s="4"/>
      <c r="GI1593" s="4"/>
      <c r="GJ1593" s="4"/>
      <c r="GK1593" s="4"/>
      <c r="GL1593" s="4"/>
      <c r="GM1593" s="4"/>
      <c r="GN1593" s="4"/>
      <c r="GO1593" s="4"/>
      <c r="GP1593" s="4"/>
      <c r="GQ1593" s="4"/>
      <c r="GR1593" s="4"/>
      <c r="GS1593" s="4"/>
    </row>
    <row r="1594" spans="9:201" x14ac:dyDescent="0.2"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/>
      <c r="BM1594" s="4"/>
      <c r="BN1594" s="4"/>
      <c r="BO1594" s="4"/>
      <c r="BP1594" s="4"/>
      <c r="BQ1594" s="4"/>
      <c r="BR1594" s="4"/>
      <c r="BS1594" s="4"/>
      <c r="BT1594" s="4"/>
      <c r="BU1594" s="4"/>
      <c r="BV1594" s="4"/>
      <c r="BW1594" s="4"/>
      <c r="BX1594" s="4"/>
      <c r="BY1594" s="4"/>
      <c r="BZ1594" s="4"/>
      <c r="CA1594" s="4"/>
      <c r="CB1594" s="4"/>
      <c r="CC1594" s="4"/>
      <c r="CD1594" s="4"/>
      <c r="CE1594" s="4"/>
      <c r="CF1594" s="4"/>
      <c r="CG1594" s="4"/>
      <c r="CH1594" s="4"/>
      <c r="CI1594" s="4"/>
      <c r="CJ1594" s="4"/>
      <c r="CK1594" s="4"/>
      <c r="CL1594" s="4"/>
      <c r="CM1594" s="4"/>
      <c r="CN1594" s="4"/>
      <c r="CO1594" s="4"/>
      <c r="CP1594" s="4"/>
      <c r="CQ1594" s="4"/>
      <c r="CR1594" s="4"/>
      <c r="CS1594" s="4"/>
      <c r="CT1594" s="4"/>
      <c r="CU1594" s="4"/>
      <c r="CV1594" s="4"/>
      <c r="CW1594" s="4"/>
      <c r="CX1594" s="4"/>
      <c r="CY1594" s="4"/>
      <c r="CZ1594" s="4"/>
      <c r="DA1594" s="4"/>
      <c r="DB1594" s="4"/>
      <c r="DC1594" s="4"/>
      <c r="DD1594" s="4"/>
      <c r="DE1594" s="4"/>
      <c r="DF1594" s="4"/>
      <c r="DG1594" s="4"/>
      <c r="DH1594" s="4"/>
      <c r="DI1594" s="4"/>
      <c r="DJ1594" s="4"/>
      <c r="DK1594" s="4"/>
      <c r="DL1594" s="4"/>
      <c r="DM1594" s="4"/>
      <c r="DN1594" s="4"/>
      <c r="DO1594" s="4"/>
      <c r="DP1594" s="4"/>
      <c r="DQ1594" s="4"/>
      <c r="DR1594" s="4"/>
      <c r="DS1594" s="4"/>
      <c r="DT1594" s="4"/>
      <c r="DU1594" s="4"/>
      <c r="DV1594" s="4"/>
      <c r="DW1594" s="4"/>
      <c r="DX1594" s="4"/>
      <c r="DY1594" s="4"/>
      <c r="DZ1594" s="4"/>
      <c r="EA1594" s="4"/>
      <c r="EB1594" s="4"/>
      <c r="EC1594" s="4"/>
      <c r="ED1594" s="4"/>
      <c r="EE1594" s="4"/>
      <c r="EF1594" s="4"/>
      <c r="EG1594" s="4"/>
      <c r="EH1594" s="4"/>
      <c r="EI1594" s="4"/>
      <c r="EJ1594" s="4"/>
      <c r="EK1594" s="4"/>
      <c r="EL1594" s="4"/>
      <c r="EM1594" s="4"/>
      <c r="EN1594" s="4"/>
      <c r="EO1594" s="4"/>
      <c r="EP1594" s="4"/>
      <c r="EQ1594" s="4"/>
      <c r="ER1594" s="4"/>
      <c r="ES1594" s="4"/>
      <c r="ET1594" s="4"/>
      <c r="EU1594" s="4"/>
      <c r="EV1594" s="4"/>
      <c r="EW1594" s="4"/>
      <c r="EX1594" s="4"/>
      <c r="EY1594" s="4"/>
      <c r="EZ1594" s="4"/>
      <c r="FA1594" s="4"/>
      <c r="FB1594" s="4"/>
      <c r="FC1594" s="4"/>
      <c r="FD1594" s="4"/>
      <c r="FE1594" s="4"/>
      <c r="FF1594" s="4"/>
      <c r="FG1594" s="4"/>
      <c r="FH1594" s="4"/>
      <c r="FI1594" s="4"/>
      <c r="FJ1594" s="4"/>
      <c r="FK1594" s="4"/>
      <c r="FL1594" s="4"/>
      <c r="FM1594" s="4"/>
      <c r="FN1594" s="4"/>
      <c r="FO1594" s="4"/>
      <c r="FP1594" s="4"/>
      <c r="FQ1594" s="4"/>
      <c r="FR1594" s="4"/>
      <c r="FS1594" s="4"/>
      <c r="FT1594" s="4"/>
      <c r="FU1594" s="4"/>
      <c r="FV1594" s="4"/>
      <c r="FW1594" s="4"/>
      <c r="FX1594" s="4"/>
      <c r="FY1594" s="4"/>
      <c r="FZ1594" s="4"/>
      <c r="GA1594" s="4"/>
      <c r="GB1594" s="4"/>
      <c r="GC1594" s="4"/>
      <c r="GD1594" s="4"/>
      <c r="GE1594" s="4"/>
      <c r="GF1594" s="4"/>
      <c r="GG1594" s="4"/>
      <c r="GH1594" s="4"/>
      <c r="GI1594" s="4"/>
      <c r="GJ1594" s="4"/>
      <c r="GK1594" s="4"/>
      <c r="GL1594" s="4"/>
      <c r="GM1594" s="4"/>
      <c r="GN1594" s="4"/>
      <c r="GO1594" s="4"/>
      <c r="GP1594" s="4"/>
      <c r="GQ1594" s="4"/>
      <c r="GR1594" s="4"/>
      <c r="GS1594" s="4"/>
    </row>
    <row r="1595" spans="9:201" x14ac:dyDescent="0.2"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/>
      <c r="BM1595" s="4"/>
      <c r="BN1595" s="4"/>
      <c r="BO1595" s="4"/>
      <c r="BP1595" s="4"/>
      <c r="BQ1595" s="4"/>
      <c r="BR1595" s="4"/>
      <c r="BS1595" s="4"/>
      <c r="BT1595" s="4"/>
      <c r="BU1595" s="4"/>
      <c r="BV1595" s="4"/>
      <c r="BW1595" s="4"/>
      <c r="BX1595" s="4"/>
      <c r="BY1595" s="4"/>
      <c r="BZ1595" s="4"/>
      <c r="CA1595" s="4"/>
      <c r="CB1595" s="4"/>
      <c r="CC1595" s="4"/>
      <c r="CD1595" s="4"/>
      <c r="CE1595" s="4"/>
      <c r="CF1595" s="4"/>
      <c r="CG1595" s="4"/>
      <c r="CH1595" s="4"/>
      <c r="CI1595" s="4"/>
      <c r="CJ1595" s="4"/>
      <c r="CK1595" s="4"/>
      <c r="CL1595" s="4"/>
      <c r="CM1595" s="4"/>
      <c r="CN1595" s="4"/>
      <c r="CO1595" s="4"/>
      <c r="CP1595" s="4"/>
      <c r="CQ1595" s="4"/>
      <c r="CR1595" s="4"/>
      <c r="CS1595" s="4"/>
      <c r="CT1595" s="4"/>
      <c r="CU1595" s="4"/>
      <c r="CV1595" s="4"/>
      <c r="CW1595" s="4"/>
      <c r="CX1595" s="4"/>
      <c r="CY1595" s="4"/>
      <c r="CZ1595" s="4"/>
      <c r="DA1595" s="4"/>
      <c r="DB1595" s="4"/>
      <c r="DC1595" s="4"/>
      <c r="DD1595" s="4"/>
      <c r="DE1595" s="4"/>
      <c r="DF1595" s="4"/>
      <c r="DG1595" s="4"/>
      <c r="DH1595" s="4"/>
      <c r="DI1595" s="4"/>
      <c r="DJ1595" s="4"/>
      <c r="DK1595" s="4"/>
      <c r="DL1595" s="4"/>
      <c r="DM1595" s="4"/>
      <c r="DN1595" s="4"/>
      <c r="DO1595" s="4"/>
      <c r="DP1595" s="4"/>
      <c r="DQ1595" s="4"/>
      <c r="DR1595" s="4"/>
      <c r="DS1595" s="4"/>
      <c r="DT1595" s="4"/>
      <c r="DU1595" s="4"/>
      <c r="DV1595" s="4"/>
      <c r="DW1595" s="4"/>
      <c r="DX1595" s="4"/>
      <c r="DY1595" s="4"/>
      <c r="DZ1595" s="4"/>
      <c r="EA1595" s="4"/>
      <c r="EB1595" s="4"/>
      <c r="EC1595" s="4"/>
      <c r="ED1595" s="4"/>
      <c r="EE1595" s="4"/>
      <c r="EF1595" s="4"/>
      <c r="EG1595" s="4"/>
      <c r="EH1595" s="4"/>
      <c r="EI1595" s="4"/>
      <c r="EJ1595" s="4"/>
      <c r="EK1595" s="4"/>
      <c r="EL1595" s="4"/>
      <c r="EM1595" s="4"/>
      <c r="EN1595" s="4"/>
      <c r="EO1595" s="4"/>
      <c r="EP1595" s="4"/>
      <c r="EQ1595" s="4"/>
      <c r="ER1595" s="4"/>
      <c r="ES1595" s="4"/>
      <c r="ET1595" s="4"/>
      <c r="EU1595" s="4"/>
      <c r="EV1595" s="4"/>
      <c r="EW1595" s="4"/>
      <c r="EX1595" s="4"/>
      <c r="EY1595" s="4"/>
      <c r="EZ1595" s="4"/>
      <c r="FA1595" s="4"/>
      <c r="FB1595" s="4"/>
      <c r="FC1595" s="4"/>
      <c r="FD1595" s="4"/>
      <c r="FE1595" s="4"/>
      <c r="FF1595" s="4"/>
      <c r="FG1595" s="4"/>
      <c r="FH1595" s="4"/>
      <c r="FI1595" s="4"/>
      <c r="FJ1595" s="4"/>
      <c r="FK1595" s="4"/>
      <c r="FL1595" s="4"/>
      <c r="FM1595" s="4"/>
      <c r="FN1595" s="4"/>
      <c r="FO1595" s="4"/>
      <c r="FP1595" s="4"/>
      <c r="FQ1595" s="4"/>
      <c r="FR1595" s="4"/>
      <c r="FS1595" s="4"/>
      <c r="FT1595" s="4"/>
      <c r="FU1595" s="4"/>
      <c r="FV1595" s="4"/>
      <c r="FW1595" s="4"/>
      <c r="FX1595" s="4"/>
      <c r="FY1595" s="4"/>
      <c r="FZ1595" s="4"/>
      <c r="GA1595" s="4"/>
      <c r="GB1595" s="4"/>
      <c r="GC1595" s="4"/>
      <c r="GD1595" s="4"/>
      <c r="GE1595" s="4"/>
      <c r="GF1595" s="4"/>
      <c r="GG1595" s="4"/>
      <c r="GH1595" s="4"/>
      <c r="GI1595" s="4"/>
      <c r="GJ1595" s="4"/>
      <c r="GK1595" s="4"/>
      <c r="GL1595" s="4"/>
      <c r="GM1595" s="4"/>
      <c r="GN1595" s="4"/>
      <c r="GO1595" s="4"/>
      <c r="GP1595" s="4"/>
      <c r="GQ1595" s="4"/>
      <c r="GR1595" s="4"/>
      <c r="GS1595" s="4"/>
    </row>
    <row r="1596" spans="9:201" x14ac:dyDescent="0.2"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/>
      <c r="BM1596" s="4"/>
      <c r="BN1596" s="4"/>
      <c r="BO1596" s="4"/>
      <c r="BP1596" s="4"/>
      <c r="BQ1596" s="4"/>
      <c r="BR1596" s="4"/>
      <c r="BS1596" s="4"/>
      <c r="BT1596" s="4"/>
      <c r="BU1596" s="4"/>
      <c r="BV1596" s="4"/>
      <c r="BW1596" s="4"/>
      <c r="BX1596" s="4"/>
      <c r="BY1596" s="4"/>
      <c r="BZ1596" s="4"/>
      <c r="CA1596" s="4"/>
      <c r="CB1596" s="4"/>
      <c r="CC1596" s="4"/>
      <c r="CD1596" s="4"/>
      <c r="CE1596" s="4"/>
      <c r="CF1596" s="4"/>
      <c r="CG1596" s="4"/>
      <c r="CH1596" s="4"/>
      <c r="CI1596" s="4"/>
      <c r="CJ1596" s="4"/>
      <c r="CK1596" s="4"/>
      <c r="CL1596" s="4"/>
      <c r="CM1596" s="4"/>
      <c r="CN1596" s="4"/>
      <c r="CO1596" s="4"/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4"/>
      <c r="DE1596" s="4"/>
      <c r="DF1596" s="4"/>
      <c r="DG1596" s="4"/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4"/>
      <c r="DS1596" s="4"/>
      <c r="DT1596" s="4"/>
      <c r="DU1596" s="4"/>
      <c r="DV1596" s="4"/>
      <c r="DW1596" s="4"/>
      <c r="DX1596" s="4"/>
      <c r="DY1596" s="4"/>
      <c r="DZ1596" s="4"/>
      <c r="EA1596" s="4"/>
      <c r="EB1596" s="4"/>
      <c r="EC1596" s="4"/>
      <c r="ED1596" s="4"/>
      <c r="EE1596" s="4"/>
      <c r="EF1596" s="4"/>
      <c r="EG1596" s="4"/>
      <c r="EH1596" s="4"/>
      <c r="EI1596" s="4"/>
      <c r="EJ1596" s="4"/>
      <c r="EK1596" s="4"/>
      <c r="EL1596" s="4"/>
      <c r="EM1596" s="4"/>
      <c r="EN1596" s="4"/>
      <c r="EO1596" s="4"/>
      <c r="EP1596" s="4"/>
      <c r="EQ1596" s="4"/>
      <c r="ER1596" s="4"/>
      <c r="ES1596" s="4"/>
      <c r="ET1596" s="4"/>
      <c r="EU1596" s="4"/>
      <c r="EV1596" s="4"/>
      <c r="EW1596" s="4"/>
      <c r="EX1596" s="4"/>
      <c r="EY1596" s="4"/>
      <c r="EZ1596" s="4"/>
      <c r="FA1596" s="4"/>
      <c r="FB1596" s="4"/>
      <c r="FC1596" s="4"/>
      <c r="FD1596" s="4"/>
      <c r="FE1596" s="4"/>
      <c r="FF1596" s="4"/>
      <c r="FG1596" s="4"/>
      <c r="FH1596" s="4"/>
      <c r="FI1596" s="4"/>
      <c r="FJ1596" s="4"/>
      <c r="FK1596" s="4"/>
      <c r="FL1596" s="4"/>
      <c r="FM1596" s="4"/>
      <c r="FN1596" s="4"/>
      <c r="FO1596" s="4"/>
      <c r="FP1596" s="4"/>
      <c r="FQ1596" s="4"/>
      <c r="FR1596" s="4"/>
      <c r="FS1596" s="4"/>
      <c r="FT1596" s="4"/>
      <c r="FU1596" s="4"/>
      <c r="FV1596" s="4"/>
      <c r="FW1596" s="4"/>
      <c r="FX1596" s="4"/>
      <c r="FY1596" s="4"/>
      <c r="FZ1596" s="4"/>
      <c r="GA1596" s="4"/>
      <c r="GB1596" s="4"/>
      <c r="GC1596" s="4"/>
      <c r="GD1596" s="4"/>
      <c r="GE1596" s="4"/>
      <c r="GF1596" s="4"/>
      <c r="GG1596" s="4"/>
      <c r="GH1596" s="4"/>
      <c r="GI1596" s="4"/>
      <c r="GJ1596" s="4"/>
      <c r="GK1596" s="4"/>
      <c r="GL1596" s="4"/>
      <c r="GM1596" s="4"/>
      <c r="GN1596" s="4"/>
      <c r="GO1596" s="4"/>
      <c r="GP1596" s="4"/>
      <c r="GQ1596" s="4"/>
      <c r="GR1596" s="4"/>
      <c r="GS1596" s="4"/>
    </row>
    <row r="1597" spans="9:201" x14ac:dyDescent="0.2"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4"/>
      <c r="FB1597" s="4"/>
      <c r="FC1597" s="4"/>
      <c r="FD1597" s="4"/>
      <c r="FE1597" s="4"/>
      <c r="FF1597" s="4"/>
      <c r="FG1597" s="4"/>
      <c r="FH1597" s="4"/>
      <c r="FI1597" s="4"/>
      <c r="FJ1597" s="4"/>
      <c r="FK1597" s="4"/>
      <c r="FL1597" s="4"/>
      <c r="FM1597" s="4"/>
      <c r="FN1597" s="4"/>
      <c r="FO1597" s="4"/>
      <c r="FP1597" s="4"/>
      <c r="FQ1597" s="4"/>
      <c r="FR1597" s="4"/>
      <c r="FS1597" s="4"/>
      <c r="FT1597" s="4"/>
      <c r="FU1597" s="4"/>
      <c r="FV1597" s="4"/>
      <c r="FW1597" s="4"/>
      <c r="FX1597" s="4"/>
      <c r="FY1597" s="4"/>
      <c r="FZ1597" s="4"/>
      <c r="GA1597" s="4"/>
      <c r="GB1597" s="4"/>
      <c r="GC1597" s="4"/>
      <c r="GD1597" s="4"/>
      <c r="GE1597" s="4"/>
      <c r="GF1597" s="4"/>
      <c r="GG1597" s="4"/>
      <c r="GH1597" s="4"/>
      <c r="GI1597" s="4"/>
      <c r="GJ1597" s="4"/>
      <c r="GK1597" s="4"/>
      <c r="GL1597" s="4"/>
      <c r="GM1597" s="4"/>
      <c r="GN1597" s="4"/>
      <c r="GO1597" s="4"/>
      <c r="GP1597" s="4"/>
      <c r="GQ1597" s="4"/>
      <c r="GR1597" s="4"/>
      <c r="GS1597" s="4"/>
    </row>
    <row r="1598" spans="9:201" x14ac:dyDescent="0.2"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/>
      <c r="BM1598" s="4"/>
      <c r="BN1598" s="4"/>
      <c r="BO1598" s="4"/>
      <c r="BP1598" s="4"/>
      <c r="BQ1598" s="4"/>
      <c r="BR1598" s="4"/>
      <c r="BS1598" s="4"/>
      <c r="BT1598" s="4"/>
      <c r="BU1598" s="4"/>
      <c r="BV1598" s="4"/>
      <c r="BW1598" s="4"/>
      <c r="BX1598" s="4"/>
      <c r="BY1598" s="4"/>
      <c r="BZ1598" s="4"/>
      <c r="CA1598" s="4"/>
      <c r="CB1598" s="4"/>
      <c r="CC1598" s="4"/>
      <c r="CD1598" s="4"/>
      <c r="CE1598" s="4"/>
      <c r="CF1598" s="4"/>
      <c r="CG1598" s="4"/>
      <c r="CH1598" s="4"/>
      <c r="CI1598" s="4"/>
      <c r="CJ1598" s="4"/>
      <c r="CK1598" s="4"/>
      <c r="CL1598" s="4"/>
      <c r="CM1598" s="4"/>
      <c r="CN1598" s="4"/>
      <c r="CO1598" s="4"/>
      <c r="CP1598" s="4"/>
      <c r="CQ1598" s="4"/>
      <c r="CR1598" s="4"/>
      <c r="CS1598" s="4"/>
      <c r="CT1598" s="4"/>
      <c r="CU1598" s="4"/>
      <c r="CV1598" s="4"/>
      <c r="CW1598" s="4"/>
      <c r="CX1598" s="4"/>
      <c r="CY1598" s="4"/>
      <c r="CZ1598" s="4"/>
      <c r="DA1598" s="4"/>
      <c r="DB1598" s="4"/>
      <c r="DC1598" s="4"/>
      <c r="DD1598" s="4"/>
      <c r="DE1598" s="4"/>
      <c r="DF1598" s="4"/>
      <c r="DG1598" s="4"/>
      <c r="DH1598" s="4"/>
      <c r="DI1598" s="4"/>
      <c r="DJ1598" s="4"/>
      <c r="DK1598" s="4"/>
      <c r="DL1598" s="4"/>
      <c r="DM1598" s="4"/>
      <c r="DN1598" s="4"/>
      <c r="DO1598" s="4"/>
      <c r="DP1598" s="4"/>
      <c r="DQ1598" s="4"/>
      <c r="DR1598" s="4"/>
      <c r="DS1598" s="4"/>
      <c r="DT1598" s="4"/>
      <c r="DU1598" s="4"/>
      <c r="DV1598" s="4"/>
      <c r="DW1598" s="4"/>
      <c r="DX1598" s="4"/>
      <c r="DY1598" s="4"/>
      <c r="DZ1598" s="4"/>
      <c r="EA1598" s="4"/>
      <c r="EB1598" s="4"/>
      <c r="EC1598" s="4"/>
      <c r="ED1598" s="4"/>
      <c r="EE1598" s="4"/>
      <c r="EF1598" s="4"/>
      <c r="EG1598" s="4"/>
      <c r="EH1598" s="4"/>
      <c r="EI1598" s="4"/>
      <c r="EJ1598" s="4"/>
      <c r="EK1598" s="4"/>
      <c r="EL1598" s="4"/>
      <c r="EM1598" s="4"/>
      <c r="EN1598" s="4"/>
      <c r="EO1598" s="4"/>
      <c r="EP1598" s="4"/>
      <c r="EQ1598" s="4"/>
      <c r="ER1598" s="4"/>
      <c r="ES1598" s="4"/>
      <c r="ET1598" s="4"/>
      <c r="EU1598" s="4"/>
      <c r="EV1598" s="4"/>
      <c r="EW1598" s="4"/>
      <c r="EX1598" s="4"/>
      <c r="EY1598" s="4"/>
      <c r="EZ1598" s="4"/>
      <c r="FA1598" s="4"/>
      <c r="FB1598" s="4"/>
      <c r="FC1598" s="4"/>
      <c r="FD1598" s="4"/>
      <c r="FE1598" s="4"/>
      <c r="FF1598" s="4"/>
      <c r="FG1598" s="4"/>
      <c r="FH1598" s="4"/>
      <c r="FI1598" s="4"/>
      <c r="FJ1598" s="4"/>
      <c r="FK1598" s="4"/>
      <c r="FL1598" s="4"/>
      <c r="FM1598" s="4"/>
      <c r="FN1598" s="4"/>
      <c r="FO1598" s="4"/>
      <c r="FP1598" s="4"/>
      <c r="FQ1598" s="4"/>
      <c r="FR1598" s="4"/>
      <c r="FS1598" s="4"/>
      <c r="FT1598" s="4"/>
      <c r="FU1598" s="4"/>
      <c r="FV1598" s="4"/>
      <c r="FW1598" s="4"/>
      <c r="FX1598" s="4"/>
      <c r="FY1598" s="4"/>
      <c r="FZ1598" s="4"/>
      <c r="GA1598" s="4"/>
      <c r="GB1598" s="4"/>
      <c r="GC1598" s="4"/>
      <c r="GD1598" s="4"/>
      <c r="GE1598" s="4"/>
      <c r="GF1598" s="4"/>
      <c r="GG1598" s="4"/>
      <c r="GH1598" s="4"/>
      <c r="GI1598" s="4"/>
      <c r="GJ1598" s="4"/>
      <c r="GK1598" s="4"/>
      <c r="GL1598" s="4"/>
      <c r="GM1598" s="4"/>
      <c r="GN1598" s="4"/>
      <c r="GO1598" s="4"/>
      <c r="GP1598" s="4"/>
      <c r="GQ1598" s="4"/>
      <c r="GR1598" s="4"/>
      <c r="GS1598" s="4"/>
    </row>
    <row r="1599" spans="9:201" x14ac:dyDescent="0.2"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/>
      <c r="FA1599" s="4"/>
      <c r="FB1599" s="4"/>
      <c r="FC1599" s="4"/>
      <c r="FD1599" s="4"/>
      <c r="FE1599" s="4"/>
      <c r="FF1599" s="4"/>
      <c r="FG1599" s="4"/>
      <c r="FH1599" s="4"/>
      <c r="FI1599" s="4"/>
      <c r="FJ1599" s="4"/>
      <c r="FK1599" s="4"/>
      <c r="FL1599" s="4"/>
      <c r="FM1599" s="4"/>
      <c r="FN1599" s="4"/>
      <c r="FO1599" s="4"/>
      <c r="FP1599" s="4"/>
      <c r="FQ1599" s="4"/>
      <c r="FR1599" s="4"/>
      <c r="FS1599" s="4"/>
      <c r="FT1599" s="4"/>
      <c r="FU1599" s="4"/>
      <c r="FV1599" s="4"/>
      <c r="FW1599" s="4"/>
      <c r="FX1599" s="4"/>
      <c r="FY1599" s="4"/>
      <c r="FZ1599" s="4"/>
      <c r="GA1599" s="4"/>
      <c r="GB1599" s="4"/>
      <c r="GC1599" s="4"/>
      <c r="GD1599" s="4"/>
      <c r="GE1599" s="4"/>
      <c r="GF1599" s="4"/>
      <c r="GG1599" s="4"/>
      <c r="GH1599" s="4"/>
      <c r="GI1599" s="4"/>
      <c r="GJ1599" s="4"/>
      <c r="GK1599" s="4"/>
      <c r="GL1599" s="4"/>
      <c r="GM1599" s="4"/>
      <c r="GN1599" s="4"/>
      <c r="GO1599" s="4"/>
      <c r="GP1599" s="4"/>
      <c r="GQ1599" s="4"/>
      <c r="GR1599" s="4"/>
      <c r="GS1599" s="4"/>
    </row>
    <row r="1600" spans="9:201" x14ac:dyDescent="0.2"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4"/>
      <c r="FB1600" s="4"/>
      <c r="FC1600" s="4"/>
      <c r="FD1600" s="4"/>
      <c r="FE1600" s="4"/>
      <c r="FF1600" s="4"/>
      <c r="FG1600" s="4"/>
      <c r="FH1600" s="4"/>
      <c r="FI1600" s="4"/>
      <c r="FJ1600" s="4"/>
      <c r="FK1600" s="4"/>
      <c r="FL1600" s="4"/>
      <c r="FM1600" s="4"/>
      <c r="FN1600" s="4"/>
      <c r="FO1600" s="4"/>
      <c r="FP1600" s="4"/>
      <c r="FQ1600" s="4"/>
      <c r="FR1600" s="4"/>
      <c r="FS1600" s="4"/>
      <c r="FT1600" s="4"/>
      <c r="FU1600" s="4"/>
      <c r="FV1600" s="4"/>
      <c r="FW1600" s="4"/>
      <c r="FX1600" s="4"/>
      <c r="FY1600" s="4"/>
      <c r="FZ1600" s="4"/>
      <c r="GA1600" s="4"/>
      <c r="GB1600" s="4"/>
      <c r="GC1600" s="4"/>
      <c r="GD1600" s="4"/>
      <c r="GE1600" s="4"/>
      <c r="GF1600" s="4"/>
      <c r="GG1600" s="4"/>
      <c r="GH1600" s="4"/>
      <c r="GI1600" s="4"/>
      <c r="GJ1600" s="4"/>
      <c r="GK1600" s="4"/>
      <c r="GL1600" s="4"/>
      <c r="GM1600" s="4"/>
      <c r="GN1600" s="4"/>
      <c r="GO1600" s="4"/>
      <c r="GP1600" s="4"/>
      <c r="GQ1600" s="4"/>
      <c r="GR1600" s="4"/>
      <c r="GS1600" s="4"/>
    </row>
    <row r="1601" spans="9:201" x14ac:dyDescent="0.2"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/>
      <c r="BM1601" s="4"/>
      <c r="BN1601" s="4"/>
      <c r="BO1601" s="4"/>
      <c r="BP1601" s="4"/>
      <c r="BQ1601" s="4"/>
      <c r="BR1601" s="4"/>
      <c r="BS1601" s="4"/>
      <c r="BT1601" s="4"/>
      <c r="BU1601" s="4"/>
      <c r="BV1601" s="4"/>
      <c r="BW1601" s="4"/>
      <c r="BX1601" s="4"/>
      <c r="BY1601" s="4"/>
      <c r="BZ1601" s="4"/>
      <c r="CA1601" s="4"/>
      <c r="CB1601" s="4"/>
      <c r="CC1601" s="4"/>
      <c r="CD1601" s="4"/>
      <c r="CE1601" s="4"/>
      <c r="CF1601" s="4"/>
      <c r="CG1601" s="4"/>
      <c r="CH1601" s="4"/>
      <c r="CI1601" s="4"/>
      <c r="CJ1601" s="4"/>
      <c r="CK1601" s="4"/>
      <c r="CL1601" s="4"/>
      <c r="CM1601" s="4"/>
      <c r="CN1601" s="4"/>
      <c r="CO1601" s="4"/>
      <c r="CP1601" s="4"/>
      <c r="CQ1601" s="4"/>
      <c r="CR1601" s="4"/>
      <c r="CS1601" s="4"/>
      <c r="CT1601" s="4"/>
      <c r="CU1601" s="4"/>
      <c r="CV1601" s="4"/>
      <c r="CW1601" s="4"/>
      <c r="CX1601" s="4"/>
      <c r="CY1601" s="4"/>
      <c r="CZ1601" s="4"/>
      <c r="DA1601" s="4"/>
      <c r="DB1601" s="4"/>
      <c r="DC1601" s="4"/>
      <c r="DD1601" s="4"/>
      <c r="DE1601" s="4"/>
      <c r="DF1601" s="4"/>
      <c r="DG1601" s="4"/>
      <c r="DH1601" s="4"/>
      <c r="DI1601" s="4"/>
      <c r="DJ1601" s="4"/>
      <c r="DK1601" s="4"/>
      <c r="DL1601" s="4"/>
      <c r="DM1601" s="4"/>
      <c r="DN1601" s="4"/>
      <c r="DO1601" s="4"/>
      <c r="DP1601" s="4"/>
      <c r="DQ1601" s="4"/>
      <c r="DR1601" s="4"/>
      <c r="DS1601" s="4"/>
      <c r="DT1601" s="4"/>
      <c r="DU1601" s="4"/>
      <c r="DV1601" s="4"/>
      <c r="DW1601" s="4"/>
      <c r="DX1601" s="4"/>
      <c r="DY1601" s="4"/>
      <c r="DZ1601" s="4"/>
      <c r="EA1601" s="4"/>
      <c r="EB1601" s="4"/>
      <c r="EC1601" s="4"/>
      <c r="ED1601" s="4"/>
      <c r="EE1601" s="4"/>
      <c r="EF1601" s="4"/>
      <c r="EG1601" s="4"/>
      <c r="EH1601" s="4"/>
      <c r="EI1601" s="4"/>
      <c r="EJ1601" s="4"/>
      <c r="EK1601" s="4"/>
      <c r="EL1601" s="4"/>
      <c r="EM1601" s="4"/>
      <c r="EN1601" s="4"/>
      <c r="EO1601" s="4"/>
      <c r="EP1601" s="4"/>
      <c r="EQ1601" s="4"/>
      <c r="ER1601" s="4"/>
      <c r="ES1601" s="4"/>
      <c r="ET1601" s="4"/>
      <c r="EU1601" s="4"/>
      <c r="EV1601" s="4"/>
      <c r="EW1601" s="4"/>
      <c r="EX1601" s="4"/>
      <c r="EY1601" s="4"/>
      <c r="EZ1601" s="4"/>
      <c r="FA1601" s="4"/>
      <c r="FB1601" s="4"/>
      <c r="FC1601" s="4"/>
      <c r="FD1601" s="4"/>
      <c r="FE1601" s="4"/>
      <c r="FF1601" s="4"/>
      <c r="FG1601" s="4"/>
      <c r="FH1601" s="4"/>
      <c r="FI1601" s="4"/>
      <c r="FJ1601" s="4"/>
      <c r="FK1601" s="4"/>
      <c r="FL1601" s="4"/>
      <c r="FM1601" s="4"/>
      <c r="FN1601" s="4"/>
      <c r="FO1601" s="4"/>
      <c r="FP1601" s="4"/>
      <c r="FQ1601" s="4"/>
      <c r="FR1601" s="4"/>
      <c r="FS1601" s="4"/>
      <c r="FT1601" s="4"/>
      <c r="FU1601" s="4"/>
      <c r="FV1601" s="4"/>
      <c r="FW1601" s="4"/>
      <c r="FX1601" s="4"/>
      <c r="FY1601" s="4"/>
      <c r="FZ1601" s="4"/>
      <c r="GA1601" s="4"/>
      <c r="GB1601" s="4"/>
      <c r="GC1601" s="4"/>
      <c r="GD1601" s="4"/>
      <c r="GE1601" s="4"/>
      <c r="GF1601" s="4"/>
      <c r="GG1601" s="4"/>
      <c r="GH1601" s="4"/>
      <c r="GI1601" s="4"/>
      <c r="GJ1601" s="4"/>
      <c r="GK1601" s="4"/>
      <c r="GL1601" s="4"/>
      <c r="GM1601" s="4"/>
      <c r="GN1601" s="4"/>
      <c r="GO1601" s="4"/>
      <c r="GP1601" s="4"/>
      <c r="GQ1601" s="4"/>
      <c r="GR1601" s="4"/>
      <c r="GS1601" s="4"/>
    </row>
    <row r="1602" spans="9:201" x14ac:dyDescent="0.2"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/>
      <c r="BO1602" s="4"/>
      <c r="BP1602" s="4"/>
      <c r="BQ1602" s="4"/>
      <c r="BR1602" s="4"/>
      <c r="BS1602" s="4"/>
      <c r="BT1602" s="4"/>
      <c r="BU1602" s="4"/>
      <c r="BV1602" s="4"/>
      <c r="BW1602" s="4"/>
      <c r="BX1602" s="4"/>
      <c r="BY1602" s="4"/>
      <c r="BZ1602" s="4"/>
      <c r="CA1602" s="4"/>
      <c r="CB1602" s="4"/>
      <c r="CC1602" s="4"/>
      <c r="CD1602" s="4"/>
      <c r="CE1602" s="4"/>
      <c r="CF1602" s="4"/>
      <c r="CG1602" s="4"/>
      <c r="CH1602" s="4"/>
      <c r="CI1602" s="4"/>
      <c r="CJ1602" s="4"/>
      <c r="CK1602" s="4"/>
      <c r="CL1602" s="4"/>
      <c r="CM1602" s="4"/>
      <c r="CN1602" s="4"/>
      <c r="CO1602" s="4"/>
      <c r="CP1602" s="4"/>
      <c r="CQ1602" s="4"/>
      <c r="CR1602" s="4"/>
      <c r="CS1602" s="4"/>
      <c r="CT1602" s="4"/>
      <c r="CU1602" s="4"/>
      <c r="CV1602" s="4"/>
      <c r="CW1602" s="4"/>
      <c r="CX1602" s="4"/>
      <c r="CY1602" s="4"/>
      <c r="CZ1602" s="4"/>
      <c r="DA1602" s="4"/>
      <c r="DB1602" s="4"/>
      <c r="DC1602" s="4"/>
      <c r="DD1602" s="4"/>
      <c r="DE1602" s="4"/>
      <c r="DF1602" s="4"/>
      <c r="DG1602" s="4"/>
      <c r="DH1602" s="4"/>
      <c r="DI1602" s="4"/>
      <c r="DJ1602" s="4"/>
      <c r="DK1602" s="4"/>
      <c r="DL1602" s="4"/>
      <c r="DM1602" s="4"/>
      <c r="DN1602" s="4"/>
      <c r="DO1602" s="4"/>
      <c r="DP1602" s="4"/>
      <c r="DQ1602" s="4"/>
      <c r="DR1602" s="4"/>
      <c r="DS1602" s="4"/>
      <c r="DT1602" s="4"/>
      <c r="DU1602" s="4"/>
      <c r="DV1602" s="4"/>
      <c r="DW1602" s="4"/>
      <c r="DX1602" s="4"/>
      <c r="DY1602" s="4"/>
      <c r="DZ1602" s="4"/>
      <c r="EA1602" s="4"/>
      <c r="EB1602" s="4"/>
      <c r="EC1602" s="4"/>
      <c r="ED1602" s="4"/>
      <c r="EE1602" s="4"/>
      <c r="EF1602" s="4"/>
      <c r="EG1602" s="4"/>
      <c r="EH1602" s="4"/>
      <c r="EI1602" s="4"/>
      <c r="EJ1602" s="4"/>
      <c r="EK1602" s="4"/>
      <c r="EL1602" s="4"/>
      <c r="EM1602" s="4"/>
      <c r="EN1602" s="4"/>
      <c r="EO1602" s="4"/>
      <c r="EP1602" s="4"/>
      <c r="EQ1602" s="4"/>
      <c r="ER1602" s="4"/>
      <c r="ES1602" s="4"/>
      <c r="ET1602" s="4"/>
      <c r="EU1602" s="4"/>
      <c r="EV1602" s="4"/>
      <c r="EW1602" s="4"/>
      <c r="EX1602" s="4"/>
      <c r="EY1602" s="4"/>
      <c r="EZ1602" s="4"/>
      <c r="FA1602" s="4"/>
      <c r="FB1602" s="4"/>
      <c r="FC1602" s="4"/>
      <c r="FD1602" s="4"/>
      <c r="FE1602" s="4"/>
      <c r="FF1602" s="4"/>
      <c r="FG1602" s="4"/>
      <c r="FH1602" s="4"/>
      <c r="FI1602" s="4"/>
      <c r="FJ1602" s="4"/>
      <c r="FK1602" s="4"/>
      <c r="FL1602" s="4"/>
      <c r="FM1602" s="4"/>
      <c r="FN1602" s="4"/>
      <c r="FO1602" s="4"/>
      <c r="FP1602" s="4"/>
      <c r="FQ1602" s="4"/>
      <c r="FR1602" s="4"/>
      <c r="FS1602" s="4"/>
      <c r="FT1602" s="4"/>
      <c r="FU1602" s="4"/>
      <c r="FV1602" s="4"/>
      <c r="FW1602" s="4"/>
      <c r="FX1602" s="4"/>
      <c r="FY1602" s="4"/>
      <c r="FZ1602" s="4"/>
      <c r="GA1602" s="4"/>
      <c r="GB1602" s="4"/>
      <c r="GC1602" s="4"/>
      <c r="GD1602" s="4"/>
      <c r="GE1602" s="4"/>
      <c r="GF1602" s="4"/>
      <c r="GG1602" s="4"/>
      <c r="GH1602" s="4"/>
      <c r="GI1602" s="4"/>
      <c r="GJ1602" s="4"/>
      <c r="GK1602" s="4"/>
      <c r="GL1602" s="4"/>
      <c r="GM1602" s="4"/>
      <c r="GN1602" s="4"/>
      <c r="GO1602" s="4"/>
      <c r="GP1602" s="4"/>
      <c r="GQ1602" s="4"/>
      <c r="GR1602" s="4"/>
      <c r="GS1602" s="4"/>
    </row>
    <row r="1603" spans="9:201" x14ac:dyDescent="0.2"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/>
      <c r="EZ1603" s="4"/>
      <c r="FA1603" s="4"/>
      <c r="FB1603" s="4"/>
      <c r="FC1603" s="4"/>
      <c r="FD1603" s="4"/>
      <c r="FE1603" s="4"/>
      <c r="FF1603" s="4"/>
      <c r="FG1603" s="4"/>
      <c r="FH1603" s="4"/>
      <c r="FI1603" s="4"/>
      <c r="FJ1603" s="4"/>
      <c r="FK1603" s="4"/>
      <c r="FL1603" s="4"/>
      <c r="FM1603" s="4"/>
      <c r="FN1603" s="4"/>
      <c r="FO1603" s="4"/>
      <c r="FP1603" s="4"/>
      <c r="FQ1603" s="4"/>
      <c r="FR1603" s="4"/>
      <c r="FS1603" s="4"/>
      <c r="FT1603" s="4"/>
      <c r="FU1603" s="4"/>
      <c r="FV1603" s="4"/>
      <c r="FW1603" s="4"/>
      <c r="FX1603" s="4"/>
      <c r="FY1603" s="4"/>
      <c r="FZ1603" s="4"/>
      <c r="GA1603" s="4"/>
      <c r="GB1603" s="4"/>
      <c r="GC1603" s="4"/>
      <c r="GD1603" s="4"/>
      <c r="GE1603" s="4"/>
      <c r="GF1603" s="4"/>
      <c r="GG1603" s="4"/>
      <c r="GH1603" s="4"/>
      <c r="GI1603" s="4"/>
      <c r="GJ1603" s="4"/>
      <c r="GK1603" s="4"/>
      <c r="GL1603" s="4"/>
      <c r="GM1603" s="4"/>
      <c r="GN1603" s="4"/>
      <c r="GO1603" s="4"/>
      <c r="GP1603" s="4"/>
      <c r="GQ1603" s="4"/>
      <c r="GR1603" s="4"/>
      <c r="GS1603" s="4"/>
    </row>
    <row r="1604" spans="9:201" x14ac:dyDescent="0.2"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/>
      <c r="BM1604" s="4"/>
      <c r="BN1604" s="4"/>
      <c r="BO1604" s="4"/>
      <c r="BP1604" s="4"/>
      <c r="BQ1604" s="4"/>
      <c r="BR1604" s="4"/>
      <c r="BS1604" s="4"/>
      <c r="BT1604" s="4"/>
      <c r="BU1604" s="4"/>
      <c r="BV1604" s="4"/>
      <c r="BW1604" s="4"/>
      <c r="BX1604" s="4"/>
      <c r="BY1604" s="4"/>
      <c r="BZ1604" s="4"/>
      <c r="CA1604" s="4"/>
      <c r="CB1604" s="4"/>
      <c r="CC1604" s="4"/>
      <c r="CD1604" s="4"/>
      <c r="CE1604" s="4"/>
      <c r="CF1604" s="4"/>
      <c r="CG1604" s="4"/>
      <c r="CH1604" s="4"/>
      <c r="CI1604" s="4"/>
      <c r="CJ1604" s="4"/>
      <c r="CK1604" s="4"/>
      <c r="CL1604" s="4"/>
      <c r="CM1604" s="4"/>
      <c r="CN1604" s="4"/>
      <c r="CO1604" s="4"/>
      <c r="CP1604" s="4"/>
      <c r="CQ1604" s="4"/>
      <c r="CR1604" s="4"/>
      <c r="CS1604" s="4"/>
      <c r="CT1604" s="4"/>
      <c r="CU1604" s="4"/>
      <c r="CV1604" s="4"/>
      <c r="CW1604" s="4"/>
      <c r="CX1604" s="4"/>
      <c r="CY1604" s="4"/>
      <c r="CZ1604" s="4"/>
      <c r="DA1604" s="4"/>
      <c r="DB1604" s="4"/>
      <c r="DC1604" s="4"/>
      <c r="DD1604" s="4"/>
      <c r="DE1604" s="4"/>
      <c r="DF1604" s="4"/>
      <c r="DG1604" s="4"/>
      <c r="DH1604" s="4"/>
      <c r="DI1604" s="4"/>
      <c r="DJ1604" s="4"/>
      <c r="DK1604" s="4"/>
      <c r="DL1604" s="4"/>
      <c r="DM1604" s="4"/>
      <c r="DN1604" s="4"/>
      <c r="DO1604" s="4"/>
      <c r="DP1604" s="4"/>
      <c r="DQ1604" s="4"/>
      <c r="DR1604" s="4"/>
      <c r="DS1604" s="4"/>
      <c r="DT1604" s="4"/>
      <c r="DU1604" s="4"/>
      <c r="DV1604" s="4"/>
      <c r="DW1604" s="4"/>
      <c r="DX1604" s="4"/>
      <c r="DY1604" s="4"/>
      <c r="DZ1604" s="4"/>
      <c r="EA1604" s="4"/>
      <c r="EB1604" s="4"/>
      <c r="EC1604" s="4"/>
      <c r="ED1604" s="4"/>
      <c r="EE1604" s="4"/>
      <c r="EF1604" s="4"/>
      <c r="EG1604" s="4"/>
      <c r="EH1604" s="4"/>
      <c r="EI1604" s="4"/>
      <c r="EJ1604" s="4"/>
      <c r="EK1604" s="4"/>
      <c r="EL1604" s="4"/>
      <c r="EM1604" s="4"/>
      <c r="EN1604" s="4"/>
      <c r="EO1604" s="4"/>
      <c r="EP1604" s="4"/>
      <c r="EQ1604" s="4"/>
      <c r="ER1604" s="4"/>
      <c r="ES1604" s="4"/>
      <c r="ET1604" s="4"/>
      <c r="EU1604" s="4"/>
      <c r="EV1604" s="4"/>
      <c r="EW1604" s="4"/>
      <c r="EX1604" s="4"/>
      <c r="EY1604" s="4"/>
      <c r="EZ1604" s="4"/>
      <c r="FA1604" s="4"/>
      <c r="FB1604" s="4"/>
      <c r="FC1604" s="4"/>
      <c r="FD1604" s="4"/>
      <c r="FE1604" s="4"/>
      <c r="FF1604" s="4"/>
      <c r="FG1604" s="4"/>
      <c r="FH1604" s="4"/>
      <c r="FI1604" s="4"/>
      <c r="FJ1604" s="4"/>
      <c r="FK1604" s="4"/>
      <c r="FL1604" s="4"/>
      <c r="FM1604" s="4"/>
      <c r="FN1604" s="4"/>
      <c r="FO1604" s="4"/>
      <c r="FP1604" s="4"/>
      <c r="FQ1604" s="4"/>
      <c r="FR1604" s="4"/>
      <c r="FS1604" s="4"/>
      <c r="FT1604" s="4"/>
      <c r="FU1604" s="4"/>
      <c r="FV1604" s="4"/>
      <c r="FW1604" s="4"/>
      <c r="FX1604" s="4"/>
      <c r="FY1604" s="4"/>
      <c r="FZ1604" s="4"/>
      <c r="GA1604" s="4"/>
      <c r="GB1604" s="4"/>
      <c r="GC1604" s="4"/>
      <c r="GD1604" s="4"/>
      <c r="GE1604" s="4"/>
      <c r="GF1604" s="4"/>
      <c r="GG1604" s="4"/>
      <c r="GH1604" s="4"/>
      <c r="GI1604" s="4"/>
      <c r="GJ1604" s="4"/>
      <c r="GK1604" s="4"/>
      <c r="GL1604" s="4"/>
      <c r="GM1604" s="4"/>
      <c r="GN1604" s="4"/>
      <c r="GO1604" s="4"/>
      <c r="GP1604" s="4"/>
      <c r="GQ1604" s="4"/>
      <c r="GR1604" s="4"/>
      <c r="GS1604" s="4"/>
    </row>
    <row r="1605" spans="9:201" x14ac:dyDescent="0.2"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4"/>
      <c r="FB1605" s="4"/>
      <c r="FC1605" s="4"/>
      <c r="FD1605" s="4"/>
      <c r="FE1605" s="4"/>
      <c r="FF1605" s="4"/>
      <c r="FG1605" s="4"/>
      <c r="FH1605" s="4"/>
      <c r="FI1605" s="4"/>
      <c r="FJ1605" s="4"/>
      <c r="FK1605" s="4"/>
      <c r="FL1605" s="4"/>
      <c r="FM1605" s="4"/>
      <c r="FN1605" s="4"/>
      <c r="FO1605" s="4"/>
      <c r="FP1605" s="4"/>
      <c r="FQ1605" s="4"/>
      <c r="FR1605" s="4"/>
      <c r="FS1605" s="4"/>
      <c r="FT1605" s="4"/>
      <c r="FU1605" s="4"/>
      <c r="FV1605" s="4"/>
      <c r="FW1605" s="4"/>
      <c r="FX1605" s="4"/>
      <c r="FY1605" s="4"/>
      <c r="FZ1605" s="4"/>
      <c r="GA1605" s="4"/>
      <c r="GB1605" s="4"/>
      <c r="GC1605" s="4"/>
      <c r="GD1605" s="4"/>
      <c r="GE1605" s="4"/>
      <c r="GF1605" s="4"/>
      <c r="GG1605" s="4"/>
      <c r="GH1605" s="4"/>
      <c r="GI1605" s="4"/>
      <c r="GJ1605" s="4"/>
      <c r="GK1605" s="4"/>
      <c r="GL1605" s="4"/>
      <c r="GM1605" s="4"/>
      <c r="GN1605" s="4"/>
      <c r="GO1605" s="4"/>
      <c r="GP1605" s="4"/>
      <c r="GQ1605" s="4"/>
      <c r="GR1605" s="4"/>
      <c r="GS1605" s="4"/>
    </row>
    <row r="1606" spans="9:201" x14ac:dyDescent="0.2"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4"/>
      <c r="BS1606" s="4"/>
      <c r="BT1606" s="4"/>
      <c r="BU1606" s="4"/>
      <c r="BV1606" s="4"/>
      <c r="BW1606" s="4"/>
      <c r="BX1606" s="4"/>
      <c r="BY1606" s="4"/>
      <c r="BZ1606" s="4"/>
      <c r="CA1606" s="4"/>
      <c r="CB1606" s="4"/>
      <c r="CC1606" s="4"/>
      <c r="CD1606" s="4"/>
      <c r="CE1606" s="4"/>
      <c r="CF1606" s="4"/>
      <c r="CG1606" s="4"/>
      <c r="CH1606" s="4"/>
      <c r="CI1606" s="4"/>
      <c r="CJ1606" s="4"/>
      <c r="CK1606" s="4"/>
      <c r="CL1606" s="4"/>
      <c r="CM1606" s="4"/>
      <c r="CN1606" s="4"/>
      <c r="CO1606" s="4"/>
      <c r="CP1606" s="4"/>
      <c r="CQ1606" s="4"/>
      <c r="CR1606" s="4"/>
      <c r="CS1606" s="4"/>
      <c r="CT1606" s="4"/>
      <c r="CU1606" s="4"/>
      <c r="CV1606" s="4"/>
      <c r="CW1606" s="4"/>
      <c r="CX1606" s="4"/>
      <c r="CY1606" s="4"/>
      <c r="CZ1606" s="4"/>
      <c r="DA1606" s="4"/>
      <c r="DB1606" s="4"/>
      <c r="DC1606" s="4"/>
      <c r="DD1606" s="4"/>
      <c r="DE1606" s="4"/>
      <c r="DF1606" s="4"/>
      <c r="DG1606" s="4"/>
      <c r="DH1606" s="4"/>
      <c r="DI1606" s="4"/>
      <c r="DJ1606" s="4"/>
      <c r="DK1606" s="4"/>
      <c r="DL1606" s="4"/>
      <c r="DM1606" s="4"/>
      <c r="DN1606" s="4"/>
      <c r="DO1606" s="4"/>
      <c r="DP1606" s="4"/>
      <c r="DQ1606" s="4"/>
      <c r="DR1606" s="4"/>
      <c r="DS1606" s="4"/>
      <c r="DT1606" s="4"/>
      <c r="DU1606" s="4"/>
      <c r="DV1606" s="4"/>
      <c r="DW1606" s="4"/>
      <c r="DX1606" s="4"/>
      <c r="DY1606" s="4"/>
      <c r="DZ1606" s="4"/>
      <c r="EA1606" s="4"/>
      <c r="EB1606" s="4"/>
      <c r="EC1606" s="4"/>
      <c r="ED1606" s="4"/>
      <c r="EE1606" s="4"/>
      <c r="EF1606" s="4"/>
      <c r="EG1606" s="4"/>
      <c r="EH1606" s="4"/>
      <c r="EI1606" s="4"/>
      <c r="EJ1606" s="4"/>
      <c r="EK1606" s="4"/>
      <c r="EL1606" s="4"/>
      <c r="EM1606" s="4"/>
      <c r="EN1606" s="4"/>
      <c r="EO1606" s="4"/>
      <c r="EP1606" s="4"/>
      <c r="EQ1606" s="4"/>
      <c r="ER1606" s="4"/>
      <c r="ES1606" s="4"/>
      <c r="ET1606" s="4"/>
      <c r="EU1606" s="4"/>
      <c r="EV1606" s="4"/>
      <c r="EW1606" s="4"/>
      <c r="EX1606" s="4"/>
      <c r="EY1606" s="4"/>
      <c r="EZ1606" s="4"/>
      <c r="FA1606" s="4"/>
      <c r="FB1606" s="4"/>
      <c r="FC1606" s="4"/>
      <c r="FD1606" s="4"/>
      <c r="FE1606" s="4"/>
      <c r="FF1606" s="4"/>
      <c r="FG1606" s="4"/>
      <c r="FH1606" s="4"/>
      <c r="FI1606" s="4"/>
      <c r="FJ1606" s="4"/>
      <c r="FK1606" s="4"/>
      <c r="FL1606" s="4"/>
      <c r="FM1606" s="4"/>
      <c r="FN1606" s="4"/>
      <c r="FO1606" s="4"/>
      <c r="FP1606" s="4"/>
      <c r="FQ1606" s="4"/>
      <c r="FR1606" s="4"/>
      <c r="FS1606" s="4"/>
      <c r="FT1606" s="4"/>
      <c r="FU1606" s="4"/>
      <c r="FV1606" s="4"/>
      <c r="FW1606" s="4"/>
      <c r="FX1606" s="4"/>
      <c r="FY1606" s="4"/>
      <c r="FZ1606" s="4"/>
      <c r="GA1606" s="4"/>
      <c r="GB1606" s="4"/>
      <c r="GC1606" s="4"/>
      <c r="GD1606" s="4"/>
      <c r="GE1606" s="4"/>
      <c r="GF1606" s="4"/>
      <c r="GG1606" s="4"/>
      <c r="GH1606" s="4"/>
      <c r="GI1606" s="4"/>
      <c r="GJ1606" s="4"/>
      <c r="GK1606" s="4"/>
      <c r="GL1606" s="4"/>
      <c r="GM1606" s="4"/>
      <c r="GN1606" s="4"/>
      <c r="GO1606" s="4"/>
      <c r="GP1606" s="4"/>
      <c r="GQ1606" s="4"/>
      <c r="GR1606" s="4"/>
      <c r="GS1606" s="4"/>
    </row>
    <row r="1607" spans="9:201" x14ac:dyDescent="0.2"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/>
      <c r="BM1607" s="4"/>
      <c r="BN1607" s="4"/>
      <c r="BO1607" s="4"/>
      <c r="BP1607" s="4"/>
      <c r="BQ1607" s="4"/>
      <c r="BR1607" s="4"/>
      <c r="BS1607" s="4"/>
      <c r="BT1607" s="4"/>
      <c r="BU1607" s="4"/>
      <c r="BV1607" s="4"/>
      <c r="BW1607" s="4"/>
      <c r="BX1607" s="4"/>
      <c r="BY1607" s="4"/>
      <c r="BZ1607" s="4"/>
      <c r="CA1607" s="4"/>
      <c r="CB1607" s="4"/>
      <c r="CC1607" s="4"/>
      <c r="CD1607" s="4"/>
      <c r="CE1607" s="4"/>
      <c r="CF1607" s="4"/>
      <c r="CG1607" s="4"/>
      <c r="CH1607" s="4"/>
      <c r="CI1607" s="4"/>
      <c r="CJ1607" s="4"/>
      <c r="CK1607" s="4"/>
      <c r="CL1607" s="4"/>
      <c r="CM1607" s="4"/>
      <c r="CN1607" s="4"/>
      <c r="CO1607" s="4"/>
      <c r="CP1607" s="4"/>
      <c r="CQ1607" s="4"/>
      <c r="CR1607" s="4"/>
      <c r="CS1607" s="4"/>
      <c r="CT1607" s="4"/>
      <c r="CU1607" s="4"/>
      <c r="CV1607" s="4"/>
      <c r="CW1607" s="4"/>
      <c r="CX1607" s="4"/>
      <c r="CY1607" s="4"/>
      <c r="CZ1607" s="4"/>
      <c r="DA1607" s="4"/>
      <c r="DB1607" s="4"/>
      <c r="DC1607" s="4"/>
      <c r="DD1607" s="4"/>
      <c r="DE1607" s="4"/>
      <c r="DF1607" s="4"/>
      <c r="DG1607" s="4"/>
      <c r="DH1607" s="4"/>
      <c r="DI1607" s="4"/>
      <c r="DJ1607" s="4"/>
      <c r="DK1607" s="4"/>
      <c r="DL1607" s="4"/>
      <c r="DM1607" s="4"/>
      <c r="DN1607" s="4"/>
      <c r="DO1607" s="4"/>
      <c r="DP1607" s="4"/>
      <c r="DQ1607" s="4"/>
      <c r="DR1607" s="4"/>
      <c r="DS1607" s="4"/>
      <c r="DT1607" s="4"/>
      <c r="DU1607" s="4"/>
      <c r="DV1607" s="4"/>
      <c r="DW1607" s="4"/>
      <c r="DX1607" s="4"/>
      <c r="DY1607" s="4"/>
      <c r="DZ1607" s="4"/>
      <c r="EA1607" s="4"/>
      <c r="EB1607" s="4"/>
      <c r="EC1607" s="4"/>
      <c r="ED1607" s="4"/>
      <c r="EE1607" s="4"/>
      <c r="EF1607" s="4"/>
      <c r="EG1607" s="4"/>
      <c r="EH1607" s="4"/>
      <c r="EI1607" s="4"/>
      <c r="EJ1607" s="4"/>
      <c r="EK1607" s="4"/>
      <c r="EL1607" s="4"/>
      <c r="EM1607" s="4"/>
      <c r="EN1607" s="4"/>
      <c r="EO1607" s="4"/>
      <c r="EP1607" s="4"/>
      <c r="EQ1607" s="4"/>
      <c r="ER1607" s="4"/>
      <c r="ES1607" s="4"/>
      <c r="ET1607" s="4"/>
      <c r="EU1607" s="4"/>
      <c r="EV1607" s="4"/>
      <c r="EW1607" s="4"/>
      <c r="EX1607" s="4"/>
      <c r="EY1607" s="4"/>
      <c r="EZ1607" s="4"/>
      <c r="FA1607" s="4"/>
      <c r="FB1607" s="4"/>
      <c r="FC1607" s="4"/>
      <c r="FD1607" s="4"/>
      <c r="FE1607" s="4"/>
      <c r="FF1607" s="4"/>
      <c r="FG1607" s="4"/>
      <c r="FH1607" s="4"/>
      <c r="FI1607" s="4"/>
      <c r="FJ1607" s="4"/>
      <c r="FK1607" s="4"/>
      <c r="FL1607" s="4"/>
      <c r="FM1607" s="4"/>
      <c r="FN1607" s="4"/>
      <c r="FO1607" s="4"/>
      <c r="FP1607" s="4"/>
      <c r="FQ1607" s="4"/>
      <c r="FR1607" s="4"/>
      <c r="FS1607" s="4"/>
      <c r="FT1607" s="4"/>
      <c r="FU1607" s="4"/>
      <c r="FV1607" s="4"/>
      <c r="FW1607" s="4"/>
      <c r="FX1607" s="4"/>
      <c r="FY1607" s="4"/>
      <c r="FZ1607" s="4"/>
      <c r="GA1607" s="4"/>
      <c r="GB1607" s="4"/>
      <c r="GC1607" s="4"/>
      <c r="GD1607" s="4"/>
      <c r="GE1607" s="4"/>
      <c r="GF1607" s="4"/>
      <c r="GG1607" s="4"/>
      <c r="GH1607" s="4"/>
      <c r="GI1607" s="4"/>
      <c r="GJ1607" s="4"/>
      <c r="GK1607" s="4"/>
      <c r="GL1607" s="4"/>
      <c r="GM1607" s="4"/>
      <c r="GN1607" s="4"/>
      <c r="GO1607" s="4"/>
      <c r="GP1607" s="4"/>
      <c r="GQ1607" s="4"/>
      <c r="GR1607" s="4"/>
      <c r="GS1607" s="4"/>
    </row>
    <row r="1608" spans="9:201" x14ac:dyDescent="0.2"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4"/>
      <c r="FB1608" s="4"/>
      <c r="FC1608" s="4"/>
      <c r="FD1608" s="4"/>
      <c r="FE1608" s="4"/>
      <c r="FF1608" s="4"/>
      <c r="FG1608" s="4"/>
      <c r="FH1608" s="4"/>
      <c r="FI1608" s="4"/>
      <c r="FJ1608" s="4"/>
      <c r="FK1608" s="4"/>
      <c r="FL1608" s="4"/>
      <c r="FM1608" s="4"/>
      <c r="FN1608" s="4"/>
      <c r="FO1608" s="4"/>
      <c r="FP1608" s="4"/>
      <c r="FQ1608" s="4"/>
      <c r="FR1608" s="4"/>
      <c r="FS1608" s="4"/>
      <c r="FT1608" s="4"/>
      <c r="FU1608" s="4"/>
      <c r="FV1608" s="4"/>
      <c r="FW1608" s="4"/>
      <c r="FX1608" s="4"/>
      <c r="FY1608" s="4"/>
      <c r="FZ1608" s="4"/>
      <c r="GA1608" s="4"/>
      <c r="GB1608" s="4"/>
      <c r="GC1608" s="4"/>
      <c r="GD1608" s="4"/>
      <c r="GE1608" s="4"/>
      <c r="GF1608" s="4"/>
      <c r="GG1608" s="4"/>
      <c r="GH1608" s="4"/>
      <c r="GI1608" s="4"/>
      <c r="GJ1608" s="4"/>
      <c r="GK1608" s="4"/>
      <c r="GL1608" s="4"/>
      <c r="GM1608" s="4"/>
      <c r="GN1608" s="4"/>
      <c r="GO1608" s="4"/>
      <c r="GP1608" s="4"/>
      <c r="GQ1608" s="4"/>
      <c r="GR1608" s="4"/>
      <c r="GS1608" s="4"/>
    </row>
    <row r="1609" spans="9:201" x14ac:dyDescent="0.2"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/>
      <c r="BM1609" s="4"/>
      <c r="BN1609" s="4"/>
      <c r="BO1609" s="4"/>
      <c r="BP1609" s="4"/>
      <c r="BQ1609" s="4"/>
      <c r="BR1609" s="4"/>
      <c r="BS1609" s="4"/>
      <c r="BT1609" s="4"/>
      <c r="BU1609" s="4"/>
      <c r="BV1609" s="4"/>
      <c r="BW1609" s="4"/>
      <c r="BX1609" s="4"/>
      <c r="BY1609" s="4"/>
      <c r="BZ1609" s="4"/>
      <c r="CA1609" s="4"/>
      <c r="CB1609" s="4"/>
      <c r="CC1609" s="4"/>
      <c r="CD1609" s="4"/>
      <c r="CE1609" s="4"/>
      <c r="CF1609" s="4"/>
      <c r="CG1609" s="4"/>
      <c r="CH1609" s="4"/>
      <c r="CI1609" s="4"/>
      <c r="CJ1609" s="4"/>
      <c r="CK1609" s="4"/>
      <c r="CL1609" s="4"/>
      <c r="CM1609" s="4"/>
      <c r="CN1609" s="4"/>
      <c r="CO1609" s="4"/>
      <c r="CP1609" s="4"/>
      <c r="CQ1609" s="4"/>
      <c r="CR1609" s="4"/>
      <c r="CS1609" s="4"/>
      <c r="CT1609" s="4"/>
      <c r="CU1609" s="4"/>
      <c r="CV1609" s="4"/>
      <c r="CW1609" s="4"/>
      <c r="CX1609" s="4"/>
      <c r="CY1609" s="4"/>
      <c r="CZ1609" s="4"/>
      <c r="DA1609" s="4"/>
      <c r="DB1609" s="4"/>
      <c r="DC1609" s="4"/>
      <c r="DD1609" s="4"/>
      <c r="DE1609" s="4"/>
      <c r="DF1609" s="4"/>
      <c r="DG1609" s="4"/>
      <c r="DH1609" s="4"/>
      <c r="DI1609" s="4"/>
      <c r="DJ1609" s="4"/>
      <c r="DK1609" s="4"/>
      <c r="DL1609" s="4"/>
      <c r="DM1609" s="4"/>
      <c r="DN1609" s="4"/>
      <c r="DO1609" s="4"/>
      <c r="DP1609" s="4"/>
      <c r="DQ1609" s="4"/>
      <c r="DR1609" s="4"/>
      <c r="DS1609" s="4"/>
      <c r="DT1609" s="4"/>
      <c r="DU1609" s="4"/>
      <c r="DV1609" s="4"/>
      <c r="DW1609" s="4"/>
      <c r="DX1609" s="4"/>
      <c r="DY1609" s="4"/>
      <c r="DZ1609" s="4"/>
      <c r="EA1609" s="4"/>
      <c r="EB1609" s="4"/>
      <c r="EC1609" s="4"/>
      <c r="ED1609" s="4"/>
      <c r="EE1609" s="4"/>
      <c r="EF1609" s="4"/>
      <c r="EG1609" s="4"/>
      <c r="EH1609" s="4"/>
      <c r="EI1609" s="4"/>
      <c r="EJ1609" s="4"/>
      <c r="EK1609" s="4"/>
      <c r="EL1609" s="4"/>
      <c r="EM1609" s="4"/>
      <c r="EN1609" s="4"/>
      <c r="EO1609" s="4"/>
      <c r="EP1609" s="4"/>
      <c r="EQ1609" s="4"/>
      <c r="ER1609" s="4"/>
      <c r="ES1609" s="4"/>
      <c r="ET1609" s="4"/>
      <c r="EU1609" s="4"/>
      <c r="EV1609" s="4"/>
      <c r="EW1609" s="4"/>
      <c r="EX1609" s="4"/>
      <c r="EY1609" s="4"/>
      <c r="EZ1609" s="4"/>
      <c r="FA1609" s="4"/>
      <c r="FB1609" s="4"/>
      <c r="FC1609" s="4"/>
      <c r="FD1609" s="4"/>
      <c r="FE1609" s="4"/>
      <c r="FF1609" s="4"/>
      <c r="FG1609" s="4"/>
      <c r="FH1609" s="4"/>
      <c r="FI1609" s="4"/>
      <c r="FJ1609" s="4"/>
      <c r="FK1609" s="4"/>
      <c r="FL1609" s="4"/>
      <c r="FM1609" s="4"/>
      <c r="FN1609" s="4"/>
      <c r="FO1609" s="4"/>
      <c r="FP1609" s="4"/>
      <c r="FQ1609" s="4"/>
      <c r="FR1609" s="4"/>
      <c r="FS1609" s="4"/>
      <c r="FT1609" s="4"/>
      <c r="FU1609" s="4"/>
      <c r="FV1609" s="4"/>
      <c r="FW1609" s="4"/>
      <c r="FX1609" s="4"/>
      <c r="FY1609" s="4"/>
      <c r="FZ1609" s="4"/>
      <c r="GA1609" s="4"/>
      <c r="GB1609" s="4"/>
      <c r="GC1609" s="4"/>
      <c r="GD1609" s="4"/>
      <c r="GE1609" s="4"/>
      <c r="GF1609" s="4"/>
      <c r="GG1609" s="4"/>
      <c r="GH1609" s="4"/>
      <c r="GI1609" s="4"/>
      <c r="GJ1609" s="4"/>
      <c r="GK1609" s="4"/>
      <c r="GL1609" s="4"/>
      <c r="GM1609" s="4"/>
      <c r="GN1609" s="4"/>
      <c r="GO1609" s="4"/>
      <c r="GP1609" s="4"/>
      <c r="GQ1609" s="4"/>
      <c r="GR1609" s="4"/>
      <c r="GS1609" s="4"/>
    </row>
    <row r="1610" spans="9:201" x14ac:dyDescent="0.2"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4"/>
      <c r="BN1610" s="4"/>
      <c r="BO1610" s="4"/>
      <c r="BP1610" s="4"/>
      <c r="BQ1610" s="4"/>
      <c r="BR1610" s="4"/>
      <c r="BS1610" s="4"/>
      <c r="BT1610" s="4"/>
      <c r="BU1610" s="4"/>
      <c r="BV1610" s="4"/>
      <c r="BW1610" s="4"/>
      <c r="BX1610" s="4"/>
      <c r="BY1610" s="4"/>
      <c r="BZ1610" s="4"/>
      <c r="CA1610" s="4"/>
      <c r="CB1610" s="4"/>
      <c r="CC1610" s="4"/>
      <c r="CD1610" s="4"/>
      <c r="CE1610" s="4"/>
      <c r="CF1610" s="4"/>
      <c r="CG1610" s="4"/>
      <c r="CH1610" s="4"/>
      <c r="CI1610" s="4"/>
      <c r="CJ1610" s="4"/>
      <c r="CK1610" s="4"/>
      <c r="CL1610" s="4"/>
      <c r="CM1610" s="4"/>
      <c r="CN1610" s="4"/>
      <c r="CO1610" s="4"/>
      <c r="CP1610" s="4"/>
      <c r="CQ1610" s="4"/>
      <c r="CR1610" s="4"/>
      <c r="CS1610" s="4"/>
      <c r="CT1610" s="4"/>
      <c r="CU1610" s="4"/>
      <c r="CV1610" s="4"/>
      <c r="CW1610" s="4"/>
      <c r="CX1610" s="4"/>
      <c r="CY1610" s="4"/>
      <c r="CZ1610" s="4"/>
      <c r="DA1610" s="4"/>
      <c r="DB1610" s="4"/>
      <c r="DC1610" s="4"/>
      <c r="DD1610" s="4"/>
      <c r="DE1610" s="4"/>
      <c r="DF1610" s="4"/>
      <c r="DG1610" s="4"/>
      <c r="DH1610" s="4"/>
      <c r="DI1610" s="4"/>
      <c r="DJ1610" s="4"/>
      <c r="DK1610" s="4"/>
      <c r="DL1610" s="4"/>
      <c r="DM1610" s="4"/>
      <c r="DN1610" s="4"/>
      <c r="DO1610" s="4"/>
      <c r="DP1610" s="4"/>
      <c r="DQ1610" s="4"/>
      <c r="DR1610" s="4"/>
      <c r="DS1610" s="4"/>
      <c r="DT1610" s="4"/>
      <c r="DU1610" s="4"/>
      <c r="DV1610" s="4"/>
      <c r="DW1610" s="4"/>
      <c r="DX1610" s="4"/>
      <c r="DY1610" s="4"/>
      <c r="DZ1610" s="4"/>
      <c r="EA1610" s="4"/>
      <c r="EB1610" s="4"/>
      <c r="EC1610" s="4"/>
      <c r="ED1610" s="4"/>
      <c r="EE1610" s="4"/>
      <c r="EF1610" s="4"/>
      <c r="EG1610" s="4"/>
      <c r="EH1610" s="4"/>
      <c r="EI1610" s="4"/>
      <c r="EJ1610" s="4"/>
      <c r="EK1610" s="4"/>
      <c r="EL1610" s="4"/>
      <c r="EM1610" s="4"/>
      <c r="EN1610" s="4"/>
      <c r="EO1610" s="4"/>
      <c r="EP1610" s="4"/>
      <c r="EQ1610" s="4"/>
      <c r="ER1610" s="4"/>
      <c r="ES1610" s="4"/>
      <c r="ET1610" s="4"/>
      <c r="EU1610" s="4"/>
      <c r="EV1610" s="4"/>
      <c r="EW1610" s="4"/>
      <c r="EX1610" s="4"/>
      <c r="EY1610" s="4"/>
      <c r="EZ1610" s="4"/>
      <c r="FA1610" s="4"/>
      <c r="FB1610" s="4"/>
      <c r="FC1610" s="4"/>
      <c r="FD1610" s="4"/>
      <c r="FE1610" s="4"/>
      <c r="FF1610" s="4"/>
      <c r="FG1610" s="4"/>
      <c r="FH1610" s="4"/>
      <c r="FI1610" s="4"/>
      <c r="FJ1610" s="4"/>
      <c r="FK1610" s="4"/>
      <c r="FL1610" s="4"/>
      <c r="FM1610" s="4"/>
      <c r="FN1610" s="4"/>
      <c r="FO1610" s="4"/>
      <c r="FP1610" s="4"/>
      <c r="FQ1610" s="4"/>
      <c r="FR1610" s="4"/>
      <c r="FS1610" s="4"/>
      <c r="FT1610" s="4"/>
      <c r="FU1610" s="4"/>
      <c r="FV1610" s="4"/>
      <c r="FW1610" s="4"/>
      <c r="FX1610" s="4"/>
      <c r="FY1610" s="4"/>
      <c r="FZ1610" s="4"/>
      <c r="GA1610" s="4"/>
      <c r="GB1610" s="4"/>
      <c r="GC1610" s="4"/>
      <c r="GD1610" s="4"/>
      <c r="GE1610" s="4"/>
      <c r="GF1610" s="4"/>
      <c r="GG1610" s="4"/>
      <c r="GH1610" s="4"/>
      <c r="GI1610" s="4"/>
      <c r="GJ1610" s="4"/>
      <c r="GK1610" s="4"/>
      <c r="GL1610" s="4"/>
      <c r="GM1610" s="4"/>
      <c r="GN1610" s="4"/>
      <c r="GO1610" s="4"/>
      <c r="GP1610" s="4"/>
      <c r="GQ1610" s="4"/>
      <c r="GR1610" s="4"/>
      <c r="GS1610" s="4"/>
    </row>
    <row r="1611" spans="9:201" x14ac:dyDescent="0.2"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4"/>
      <c r="FB1611" s="4"/>
      <c r="FC1611" s="4"/>
      <c r="FD1611" s="4"/>
      <c r="FE1611" s="4"/>
      <c r="FF1611" s="4"/>
      <c r="FG1611" s="4"/>
      <c r="FH1611" s="4"/>
      <c r="FI1611" s="4"/>
      <c r="FJ1611" s="4"/>
      <c r="FK1611" s="4"/>
      <c r="FL1611" s="4"/>
      <c r="FM1611" s="4"/>
      <c r="FN1611" s="4"/>
      <c r="FO1611" s="4"/>
      <c r="FP1611" s="4"/>
      <c r="FQ1611" s="4"/>
      <c r="FR1611" s="4"/>
      <c r="FS1611" s="4"/>
      <c r="FT1611" s="4"/>
      <c r="FU1611" s="4"/>
      <c r="FV1611" s="4"/>
      <c r="FW1611" s="4"/>
      <c r="FX1611" s="4"/>
      <c r="FY1611" s="4"/>
      <c r="FZ1611" s="4"/>
      <c r="GA1611" s="4"/>
      <c r="GB1611" s="4"/>
      <c r="GC1611" s="4"/>
      <c r="GD1611" s="4"/>
      <c r="GE1611" s="4"/>
      <c r="GF1611" s="4"/>
      <c r="GG1611" s="4"/>
      <c r="GH1611" s="4"/>
      <c r="GI1611" s="4"/>
      <c r="GJ1611" s="4"/>
      <c r="GK1611" s="4"/>
      <c r="GL1611" s="4"/>
      <c r="GM1611" s="4"/>
      <c r="GN1611" s="4"/>
      <c r="GO1611" s="4"/>
      <c r="GP1611" s="4"/>
      <c r="GQ1611" s="4"/>
      <c r="GR1611" s="4"/>
      <c r="GS1611" s="4"/>
    </row>
    <row r="1612" spans="9:201" x14ac:dyDescent="0.2"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/>
      <c r="BM1612" s="4"/>
      <c r="BN1612" s="4"/>
      <c r="BO1612" s="4"/>
      <c r="BP1612" s="4"/>
      <c r="BQ1612" s="4"/>
      <c r="BR1612" s="4"/>
      <c r="BS1612" s="4"/>
      <c r="BT1612" s="4"/>
      <c r="BU1612" s="4"/>
      <c r="BV1612" s="4"/>
      <c r="BW1612" s="4"/>
      <c r="BX1612" s="4"/>
      <c r="BY1612" s="4"/>
      <c r="BZ1612" s="4"/>
      <c r="CA1612" s="4"/>
      <c r="CB1612" s="4"/>
      <c r="CC1612" s="4"/>
      <c r="CD1612" s="4"/>
      <c r="CE1612" s="4"/>
      <c r="CF1612" s="4"/>
      <c r="CG1612" s="4"/>
      <c r="CH1612" s="4"/>
      <c r="CI1612" s="4"/>
      <c r="CJ1612" s="4"/>
      <c r="CK1612" s="4"/>
      <c r="CL1612" s="4"/>
      <c r="CM1612" s="4"/>
      <c r="CN1612" s="4"/>
      <c r="CO1612" s="4"/>
      <c r="CP1612" s="4"/>
      <c r="CQ1612" s="4"/>
      <c r="CR1612" s="4"/>
      <c r="CS1612" s="4"/>
      <c r="CT1612" s="4"/>
      <c r="CU1612" s="4"/>
      <c r="CV1612" s="4"/>
      <c r="CW1612" s="4"/>
      <c r="CX1612" s="4"/>
      <c r="CY1612" s="4"/>
      <c r="CZ1612" s="4"/>
      <c r="DA1612" s="4"/>
      <c r="DB1612" s="4"/>
      <c r="DC1612" s="4"/>
      <c r="DD1612" s="4"/>
      <c r="DE1612" s="4"/>
      <c r="DF1612" s="4"/>
      <c r="DG1612" s="4"/>
      <c r="DH1612" s="4"/>
      <c r="DI1612" s="4"/>
      <c r="DJ1612" s="4"/>
      <c r="DK1612" s="4"/>
      <c r="DL1612" s="4"/>
      <c r="DM1612" s="4"/>
      <c r="DN1612" s="4"/>
      <c r="DO1612" s="4"/>
      <c r="DP1612" s="4"/>
      <c r="DQ1612" s="4"/>
      <c r="DR1612" s="4"/>
      <c r="DS1612" s="4"/>
      <c r="DT1612" s="4"/>
      <c r="DU1612" s="4"/>
      <c r="DV1612" s="4"/>
      <c r="DW1612" s="4"/>
      <c r="DX1612" s="4"/>
      <c r="DY1612" s="4"/>
      <c r="DZ1612" s="4"/>
      <c r="EA1612" s="4"/>
      <c r="EB1612" s="4"/>
      <c r="EC1612" s="4"/>
      <c r="ED1612" s="4"/>
      <c r="EE1612" s="4"/>
      <c r="EF1612" s="4"/>
      <c r="EG1612" s="4"/>
      <c r="EH1612" s="4"/>
      <c r="EI1612" s="4"/>
      <c r="EJ1612" s="4"/>
      <c r="EK1612" s="4"/>
      <c r="EL1612" s="4"/>
      <c r="EM1612" s="4"/>
      <c r="EN1612" s="4"/>
      <c r="EO1612" s="4"/>
      <c r="EP1612" s="4"/>
      <c r="EQ1612" s="4"/>
      <c r="ER1612" s="4"/>
      <c r="ES1612" s="4"/>
      <c r="ET1612" s="4"/>
      <c r="EU1612" s="4"/>
      <c r="EV1612" s="4"/>
      <c r="EW1612" s="4"/>
      <c r="EX1612" s="4"/>
      <c r="EY1612" s="4"/>
      <c r="EZ1612" s="4"/>
      <c r="FA1612" s="4"/>
      <c r="FB1612" s="4"/>
      <c r="FC1612" s="4"/>
      <c r="FD1612" s="4"/>
      <c r="FE1612" s="4"/>
      <c r="FF1612" s="4"/>
      <c r="FG1612" s="4"/>
      <c r="FH1612" s="4"/>
      <c r="FI1612" s="4"/>
      <c r="FJ1612" s="4"/>
      <c r="FK1612" s="4"/>
      <c r="FL1612" s="4"/>
      <c r="FM1612" s="4"/>
      <c r="FN1612" s="4"/>
      <c r="FO1612" s="4"/>
      <c r="FP1612" s="4"/>
      <c r="FQ1612" s="4"/>
      <c r="FR1612" s="4"/>
      <c r="FS1612" s="4"/>
      <c r="FT1612" s="4"/>
      <c r="FU1612" s="4"/>
      <c r="FV1612" s="4"/>
      <c r="FW1612" s="4"/>
      <c r="FX1612" s="4"/>
      <c r="FY1612" s="4"/>
      <c r="FZ1612" s="4"/>
      <c r="GA1612" s="4"/>
      <c r="GB1612" s="4"/>
      <c r="GC1612" s="4"/>
      <c r="GD1612" s="4"/>
      <c r="GE1612" s="4"/>
      <c r="GF1612" s="4"/>
      <c r="GG1612" s="4"/>
      <c r="GH1612" s="4"/>
      <c r="GI1612" s="4"/>
      <c r="GJ1612" s="4"/>
      <c r="GK1612" s="4"/>
      <c r="GL1612" s="4"/>
      <c r="GM1612" s="4"/>
      <c r="GN1612" s="4"/>
      <c r="GO1612" s="4"/>
      <c r="GP1612" s="4"/>
      <c r="GQ1612" s="4"/>
      <c r="GR1612" s="4"/>
      <c r="GS1612" s="4"/>
    </row>
    <row r="1613" spans="9:201" x14ac:dyDescent="0.2"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/>
      <c r="BM1613" s="4"/>
      <c r="BN1613" s="4"/>
      <c r="BO1613" s="4"/>
      <c r="BP1613" s="4"/>
      <c r="BQ1613" s="4"/>
      <c r="BR1613" s="4"/>
      <c r="BS1613" s="4"/>
      <c r="BT1613" s="4"/>
      <c r="BU1613" s="4"/>
      <c r="BV1613" s="4"/>
      <c r="BW1613" s="4"/>
      <c r="BX1613" s="4"/>
      <c r="BY1613" s="4"/>
      <c r="BZ1613" s="4"/>
      <c r="CA1613" s="4"/>
      <c r="CB1613" s="4"/>
      <c r="CC1613" s="4"/>
      <c r="CD1613" s="4"/>
      <c r="CE1613" s="4"/>
      <c r="CF1613" s="4"/>
      <c r="CG1613" s="4"/>
      <c r="CH1613" s="4"/>
      <c r="CI1613" s="4"/>
      <c r="CJ1613" s="4"/>
      <c r="CK1613" s="4"/>
      <c r="CL1613" s="4"/>
      <c r="CM1613" s="4"/>
      <c r="CN1613" s="4"/>
      <c r="CO1613" s="4"/>
      <c r="CP1613" s="4"/>
      <c r="CQ1613" s="4"/>
      <c r="CR1613" s="4"/>
      <c r="CS1613" s="4"/>
      <c r="CT1613" s="4"/>
      <c r="CU1613" s="4"/>
      <c r="CV1613" s="4"/>
      <c r="CW1613" s="4"/>
      <c r="CX1613" s="4"/>
      <c r="CY1613" s="4"/>
      <c r="CZ1613" s="4"/>
      <c r="DA1613" s="4"/>
      <c r="DB1613" s="4"/>
      <c r="DC1613" s="4"/>
      <c r="DD1613" s="4"/>
      <c r="DE1613" s="4"/>
      <c r="DF1613" s="4"/>
      <c r="DG1613" s="4"/>
      <c r="DH1613" s="4"/>
      <c r="DI1613" s="4"/>
      <c r="DJ1613" s="4"/>
      <c r="DK1613" s="4"/>
      <c r="DL1613" s="4"/>
      <c r="DM1613" s="4"/>
      <c r="DN1613" s="4"/>
      <c r="DO1613" s="4"/>
      <c r="DP1613" s="4"/>
      <c r="DQ1613" s="4"/>
      <c r="DR1613" s="4"/>
      <c r="DS1613" s="4"/>
      <c r="DT1613" s="4"/>
      <c r="DU1613" s="4"/>
      <c r="DV1613" s="4"/>
      <c r="DW1613" s="4"/>
      <c r="DX1613" s="4"/>
      <c r="DY1613" s="4"/>
      <c r="DZ1613" s="4"/>
      <c r="EA1613" s="4"/>
      <c r="EB1613" s="4"/>
      <c r="EC1613" s="4"/>
      <c r="ED1613" s="4"/>
      <c r="EE1613" s="4"/>
      <c r="EF1613" s="4"/>
      <c r="EG1613" s="4"/>
      <c r="EH1613" s="4"/>
      <c r="EI1613" s="4"/>
      <c r="EJ1613" s="4"/>
      <c r="EK1613" s="4"/>
      <c r="EL1613" s="4"/>
      <c r="EM1613" s="4"/>
      <c r="EN1613" s="4"/>
      <c r="EO1613" s="4"/>
      <c r="EP1613" s="4"/>
      <c r="EQ1613" s="4"/>
      <c r="ER1613" s="4"/>
      <c r="ES1613" s="4"/>
      <c r="ET1613" s="4"/>
      <c r="EU1613" s="4"/>
      <c r="EV1613" s="4"/>
      <c r="EW1613" s="4"/>
      <c r="EX1613" s="4"/>
      <c r="EY1613" s="4"/>
      <c r="EZ1613" s="4"/>
      <c r="FA1613" s="4"/>
      <c r="FB1613" s="4"/>
      <c r="FC1613" s="4"/>
      <c r="FD1613" s="4"/>
      <c r="FE1613" s="4"/>
      <c r="FF1613" s="4"/>
      <c r="FG1613" s="4"/>
      <c r="FH1613" s="4"/>
      <c r="FI1613" s="4"/>
      <c r="FJ1613" s="4"/>
      <c r="FK1613" s="4"/>
      <c r="FL1613" s="4"/>
      <c r="FM1613" s="4"/>
      <c r="FN1613" s="4"/>
      <c r="FO1613" s="4"/>
      <c r="FP1613" s="4"/>
      <c r="FQ1613" s="4"/>
      <c r="FR1613" s="4"/>
      <c r="FS1613" s="4"/>
      <c r="FT1613" s="4"/>
      <c r="FU1613" s="4"/>
      <c r="FV1613" s="4"/>
      <c r="FW1613" s="4"/>
      <c r="FX1613" s="4"/>
      <c r="FY1613" s="4"/>
      <c r="FZ1613" s="4"/>
      <c r="GA1613" s="4"/>
      <c r="GB1613" s="4"/>
      <c r="GC1613" s="4"/>
      <c r="GD1613" s="4"/>
      <c r="GE1613" s="4"/>
      <c r="GF1613" s="4"/>
      <c r="GG1613" s="4"/>
      <c r="GH1613" s="4"/>
      <c r="GI1613" s="4"/>
      <c r="GJ1613" s="4"/>
      <c r="GK1613" s="4"/>
      <c r="GL1613" s="4"/>
      <c r="GM1613" s="4"/>
      <c r="GN1613" s="4"/>
      <c r="GO1613" s="4"/>
      <c r="GP1613" s="4"/>
      <c r="GQ1613" s="4"/>
      <c r="GR1613" s="4"/>
      <c r="GS1613" s="4"/>
    </row>
    <row r="1614" spans="9:201" x14ac:dyDescent="0.2"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/>
      <c r="BM1614" s="4"/>
      <c r="BN1614" s="4"/>
      <c r="BO1614" s="4"/>
      <c r="BP1614" s="4"/>
      <c r="BQ1614" s="4"/>
      <c r="BR1614" s="4"/>
      <c r="BS1614" s="4"/>
      <c r="BT1614" s="4"/>
      <c r="BU1614" s="4"/>
      <c r="BV1614" s="4"/>
      <c r="BW1614" s="4"/>
      <c r="BX1614" s="4"/>
      <c r="BY1614" s="4"/>
      <c r="BZ1614" s="4"/>
      <c r="CA1614" s="4"/>
      <c r="CB1614" s="4"/>
      <c r="CC1614" s="4"/>
      <c r="CD1614" s="4"/>
      <c r="CE1614" s="4"/>
      <c r="CF1614" s="4"/>
      <c r="CG1614" s="4"/>
      <c r="CH1614" s="4"/>
      <c r="CI1614" s="4"/>
      <c r="CJ1614" s="4"/>
      <c r="CK1614" s="4"/>
      <c r="CL1614" s="4"/>
      <c r="CM1614" s="4"/>
      <c r="CN1614" s="4"/>
      <c r="CO1614" s="4"/>
      <c r="CP1614" s="4"/>
      <c r="CQ1614" s="4"/>
      <c r="CR1614" s="4"/>
      <c r="CS1614" s="4"/>
      <c r="CT1614" s="4"/>
      <c r="CU1614" s="4"/>
      <c r="CV1614" s="4"/>
      <c r="CW1614" s="4"/>
      <c r="CX1614" s="4"/>
      <c r="CY1614" s="4"/>
      <c r="CZ1614" s="4"/>
      <c r="DA1614" s="4"/>
      <c r="DB1614" s="4"/>
      <c r="DC1614" s="4"/>
      <c r="DD1614" s="4"/>
      <c r="DE1614" s="4"/>
      <c r="DF1614" s="4"/>
      <c r="DG1614" s="4"/>
      <c r="DH1614" s="4"/>
      <c r="DI1614" s="4"/>
      <c r="DJ1614" s="4"/>
      <c r="DK1614" s="4"/>
      <c r="DL1614" s="4"/>
      <c r="DM1614" s="4"/>
      <c r="DN1614" s="4"/>
      <c r="DO1614" s="4"/>
      <c r="DP1614" s="4"/>
      <c r="DQ1614" s="4"/>
      <c r="DR1614" s="4"/>
      <c r="DS1614" s="4"/>
      <c r="DT1614" s="4"/>
      <c r="DU1614" s="4"/>
      <c r="DV1614" s="4"/>
      <c r="DW1614" s="4"/>
      <c r="DX1614" s="4"/>
      <c r="DY1614" s="4"/>
      <c r="DZ1614" s="4"/>
      <c r="EA1614" s="4"/>
      <c r="EB1614" s="4"/>
      <c r="EC1614" s="4"/>
      <c r="ED1614" s="4"/>
      <c r="EE1614" s="4"/>
      <c r="EF1614" s="4"/>
      <c r="EG1614" s="4"/>
      <c r="EH1614" s="4"/>
      <c r="EI1614" s="4"/>
      <c r="EJ1614" s="4"/>
      <c r="EK1614" s="4"/>
      <c r="EL1614" s="4"/>
      <c r="EM1614" s="4"/>
      <c r="EN1614" s="4"/>
      <c r="EO1614" s="4"/>
      <c r="EP1614" s="4"/>
      <c r="EQ1614" s="4"/>
      <c r="ER1614" s="4"/>
      <c r="ES1614" s="4"/>
      <c r="ET1614" s="4"/>
      <c r="EU1614" s="4"/>
      <c r="EV1614" s="4"/>
      <c r="EW1614" s="4"/>
      <c r="EX1614" s="4"/>
      <c r="EY1614" s="4"/>
      <c r="EZ1614" s="4"/>
      <c r="FA1614" s="4"/>
      <c r="FB1614" s="4"/>
      <c r="FC1614" s="4"/>
      <c r="FD1614" s="4"/>
      <c r="FE1614" s="4"/>
      <c r="FF1614" s="4"/>
      <c r="FG1614" s="4"/>
      <c r="FH1614" s="4"/>
      <c r="FI1614" s="4"/>
      <c r="FJ1614" s="4"/>
      <c r="FK1614" s="4"/>
      <c r="FL1614" s="4"/>
      <c r="FM1614" s="4"/>
      <c r="FN1614" s="4"/>
      <c r="FO1614" s="4"/>
      <c r="FP1614" s="4"/>
      <c r="FQ1614" s="4"/>
      <c r="FR1614" s="4"/>
      <c r="FS1614" s="4"/>
      <c r="FT1614" s="4"/>
      <c r="FU1614" s="4"/>
      <c r="FV1614" s="4"/>
      <c r="FW1614" s="4"/>
      <c r="FX1614" s="4"/>
      <c r="FY1614" s="4"/>
      <c r="FZ1614" s="4"/>
      <c r="GA1614" s="4"/>
      <c r="GB1614" s="4"/>
      <c r="GC1614" s="4"/>
      <c r="GD1614" s="4"/>
      <c r="GE1614" s="4"/>
      <c r="GF1614" s="4"/>
      <c r="GG1614" s="4"/>
      <c r="GH1614" s="4"/>
      <c r="GI1614" s="4"/>
      <c r="GJ1614" s="4"/>
      <c r="GK1614" s="4"/>
      <c r="GL1614" s="4"/>
      <c r="GM1614" s="4"/>
      <c r="GN1614" s="4"/>
      <c r="GO1614" s="4"/>
      <c r="GP1614" s="4"/>
      <c r="GQ1614" s="4"/>
      <c r="GR1614" s="4"/>
      <c r="GS1614" s="4"/>
    </row>
    <row r="1615" spans="9:201" x14ac:dyDescent="0.2"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/>
      <c r="BM1615" s="4"/>
      <c r="BN1615" s="4"/>
      <c r="BO1615" s="4"/>
      <c r="BP1615" s="4"/>
      <c r="BQ1615" s="4"/>
      <c r="BR1615" s="4"/>
      <c r="BS1615" s="4"/>
      <c r="BT1615" s="4"/>
      <c r="BU1615" s="4"/>
      <c r="BV1615" s="4"/>
      <c r="BW1615" s="4"/>
      <c r="BX1615" s="4"/>
      <c r="BY1615" s="4"/>
      <c r="BZ1615" s="4"/>
      <c r="CA1615" s="4"/>
      <c r="CB1615" s="4"/>
      <c r="CC1615" s="4"/>
      <c r="CD1615" s="4"/>
      <c r="CE1615" s="4"/>
      <c r="CF1615" s="4"/>
      <c r="CG1615" s="4"/>
      <c r="CH1615" s="4"/>
      <c r="CI1615" s="4"/>
      <c r="CJ1615" s="4"/>
      <c r="CK1615" s="4"/>
      <c r="CL1615" s="4"/>
      <c r="CM1615" s="4"/>
      <c r="CN1615" s="4"/>
      <c r="CO1615" s="4"/>
      <c r="CP1615" s="4"/>
      <c r="CQ1615" s="4"/>
      <c r="CR1615" s="4"/>
      <c r="CS1615" s="4"/>
      <c r="CT1615" s="4"/>
      <c r="CU1615" s="4"/>
      <c r="CV1615" s="4"/>
      <c r="CW1615" s="4"/>
      <c r="CX1615" s="4"/>
      <c r="CY1615" s="4"/>
      <c r="CZ1615" s="4"/>
      <c r="DA1615" s="4"/>
      <c r="DB1615" s="4"/>
      <c r="DC1615" s="4"/>
      <c r="DD1615" s="4"/>
      <c r="DE1615" s="4"/>
      <c r="DF1615" s="4"/>
      <c r="DG1615" s="4"/>
      <c r="DH1615" s="4"/>
      <c r="DI1615" s="4"/>
      <c r="DJ1615" s="4"/>
      <c r="DK1615" s="4"/>
      <c r="DL1615" s="4"/>
      <c r="DM1615" s="4"/>
      <c r="DN1615" s="4"/>
      <c r="DO1615" s="4"/>
      <c r="DP1615" s="4"/>
      <c r="DQ1615" s="4"/>
      <c r="DR1615" s="4"/>
      <c r="DS1615" s="4"/>
      <c r="DT1615" s="4"/>
      <c r="DU1615" s="4"/>
      <c r="DV1615" s="4"/>
      <c r="DW1615" s="4"/>
      <c r="DX1615" s="4"/>
      <c r="DY1615" s="4"/>
      <c r="DZ1615" s="4"/>
      <c r="EA1615" s="4"/>
      <c r="EB1615" s="4"/>
      <c r="EC1615" s="4"/>
      <c r="ED1615" s="4"/>
      <c r="EE1615" s="4"/>
      <c r="EF1615" s="4"/>
      <c r="EG1615" s="4"/>
      <c r="EH1615" s="4"/>
      <c r="EI1615" s="4"/>
      <c r="EJ1615" s="4"/>
      <c r="EK1615" s="4"/>
      <c r="EL1615" s="4"/>
      <c r="EM1615" s="4"/>
      <c r="EN1615" s="4"/>
      <c r="EO1615" s="4"/>
      <c r="EP1615" s="4"/>
      <c r="EQ1615" s="4"/>
      <c r="ER1615" s="4"/>
      <c r="ES1615" s="4"/>
      <c r="ET1615" s="4"/>
      <c r="EU1615" s="4"/>
      <c r="EV1615" s="4"/>
      <c r="EW1615" s="4"/>
      <c r="EX1615" s="4"/>
      <c r="EY1615" s="4"/>
      <c r="EZ1615" s="4"/>
      <c r="FA1615" s="4"/>
      <c r="FB1615" s="4"/>
      <c r="FC1615" s="4"/>
      <c r="FD1615" s="4"/>
      <c r="FE1615" s="4"/>
      <c r="FF1615" s="4"/>
      <c r="FG1615" s="4"/>
      <c r="FH1615" s="4"/>
      <c r="FI1615" s="4"/>
      <c r="FJ1615" s="4"/>
      <c r="FK1615" s="4"/>
      <c r="FL1615" s="4"/>
      <c r="FM1615" s="4"/>
      <c r="FN1615" s="4"/>
      <c r="FO1615" s="4"/>
      <c r="FP1615" s="4"/>
      <c r="FQ1615" s="4"/>
      <c r="FR1615" s="4"/>
      <c r="FS1615" s="4"/>
      <c r="FT1615" s="4"/>
      <c r="FU1615" s="4"/>
      <c r="FV1615" s="4"/>
      <c r="FW1615" s="4"/>
      <c r="FX1615" s="4"/>
      <c r="FY1615" s="4"/>
      <c r="FZ1615" s="4"/>
      <c r="GA1615" s="4"/>
      <c r="GB1615" s="4"/>
      <c r="GC1615" s="4"/>
      <c r="GD1615" s="4"/>
      <c r="GE1615" s="4"/>
      <c r="GF1615" s="4"/>
      <c r="GG1615" s="4"/>
      <c r="GH1615" s="4"/>
      <c r="GI1615" s="4"/>
      <c r="GJ1615" s="4"/>
      <c r="GK1615" s="4"/>
      <c r="GL1615" s="4"/>
      <c r="GM1615" s="4"/>
      <c r="GN1615" s="4"/>
      <c r="GO1615" s="4"/>
      <c r="GP1615" s="4"/>
      <c r="GQ1615" s="4"/>
      <c r="GR1615" s="4"/>
      <c r="GS1615" s="4"/>
    </row>
    <row r="1616" spans="9:201" x14ac:dyDescent="0.2"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/>
      <c r="BM1616" s="4"/>
      <c r="BN1616" s="4"/>
      <c r="BO1616" s="4"/>
      <c r="BP1616" s="4"/>
      <c r="BQ1616" s="4"/>
      <c r="BR1616" s="4"/>
      <c r="BS1616" s="4"/>
      <c r="BT1616" s="4"/>
      <c r="BU1616" s="4"/>
      <c r="BV1616" s="4"/>
      <c r="BW1616" s="4"/>
      <c r="BX1616" s="4"/>
      <c r="BY1616" s="4"/>
      <c r="BZ1616" s="4"/>
      <c r="CA1616" s="4"/>
      <c r="CB1616" s="4"/>
      <c r="CC1616" s="4"/>
      <c r="CD1616" s="4"/>
      <c r="CE1616" s="4"/>
      <c r="CF1616" s="4"/>
      <c r="CG1616" s="4"/>
      <c r="CH1616" s="4"/>
      <c r="CI1616" s="4"/>
      <c r="CJ1616" s="4"/>
      <c r="CK1616" s="4"/>
      <c r="CL1616" s="4"/>
      <c r="CM1616" s="4"/>
      <c r="CN1616" s="4"/>
      <c r="CO1616" s="4"/>
      <c r="CP1616" s="4"/>
      <c r="CQ1616" s="4"/>
      <c r="CR1616" s="4"/>
      <c r="CS1616" s="4"/>
      <c r="CT1616" s="4"/>
      <c r="CU1616" s="4"/>
      <c r="CV1616" s="4"/>
      <c r="CW1616" s="4"/>
      <c r="CX1616" s="4"/>
      <c r="CY1616" s="4"/>
      <c r="CZ1616" s="4"/>
      <c r="DA1616" s="4"/>
      <c r="DB1616" s="4"/>
      <c r="DC1616" s="4"/>
      <c r="DD1616" s="4"/>
      <c r="DE1616" s="4"/>
      <c r="DF1616" s="4"/>
      <c r="DG1616" s="4"/>
      <c r="DH1616" s="4"/>
      <c r="DI1616" s="4"/>
      <c r="DJ1616" s="4"/>
      <c r="DK1616" s="4"/>
      <c r="DL1616" s="4"/>
      <c r="DM1616" s="4"/>
      <c r="DN1616" s="4"/>
      <c r="DO1616" s="4"/>
      <c r="DP1616" s="4"/>
      <c r="DQ1616" s="4"/>
      <c r="DR1616" s="4"/>
      <c r="DS1616" s="4"/>
      <c r="DT1616" s="4"/>
      <c r="DU1616" s="4"/>
      <c r="DV1616" s="4"/>
      <c r="DW1616" s="4"/>
      <c r="DX1616" s="4"/>
      <c r="DY1616" s="4"/>
      <c r="DZ1616" s="4"/>
      <c r="EA1616" s="4"/>
      <c r="EB1616" s="4"/>
      <c r="EC1616" s="4"/>
      <c r="ED1616" s="4"/>
      <c r="EE1616" s="4"/>
      <c r="EF1616" s="4"/>
      <c r="EG1616" s="4"/>
      <c r="EH1616" s="4"/>
      <c r="EI1616" s="4"/>
      <c r="EJ1616" s="4"/>
      <c r="EK1616" s="4"/>
      <c r="EL1616" s="4"/>
      <c r="EM1616" s="4"/>
      <c r="EN1616" s="4"/>
      <c r="EO1616" s="4"/>
      <c r="EP1616" s="4"/>
      <c r="EQ1616" s="4"/>
      <c r="ER1616" s="4"/>
      <c r="ES1616" s="4"/>
      <c r="ET1616" s="4"/>
      <c r="EU1616" s="4"/>
      <c r="EV1616" s="4"/>
      <c r="EW1616" s="4"/>
      <c r="EX1616" s="4"/>
      <c r="EY1616" s="4"/>
      <c r="EZ1616" s="4"/>
      <c r="FA1616" s="4"/>
      <c r="FB1616" s="4"/>
      <c r="FC1616" s="4"/>
      <c r="FD1616" s="4"/>
      <c r="FE1616" s="4"/>
      <c r="FF1616" s="4"/>
      <c r="FG1616" s="4"/>
      <c r="FH1616" s="4"/>
      <c r="FI1616" s="4"/>
      <c r="FJ1616" s="4"/>
      <c r="FK1616" s="4"/>
      <c r="FL1616" s="4"/>
      <c r="FM1616" s="4"/>
      <c r="FN1616" s="4"/>
      <c r="FO1616" s="4"/>
      <c r="FP1616" s="4"/>
      <c r="FQ1616" s="4"/>
      <c r="FR1616" s="4"/>
      <c r="FS1616" s="4"/>
      <c r="FT1616" s="4"/>
      <c r="FU1616" s="4"/>
      <c r="FV1616" s="4"/>
      <c r="FW1616" s="4"/>
      <c r="FX1616" s="4"/>
      <c r="FY1616" s="4"/>
      <c r="FZ1616" s="4"/>
      <c r="GA1616" s="4"/>
      <c r="GB1616" s="4"/>
      <c r="GC1616" s="4"/>
      <c r="GD1616" s="4"/>
      <c r="GE1616" s="4"/>
      <c r="GF1616" s="4"/>
      <c r="GG1616" s="4"/>
      <c r="GH1616" s="4"/>
      <c r="GI1616" s="4"/>
      <c r="GJ1616" s="4"/>
      <c r="GK1616" s="4"/>
      <c r="GL1616" s="4"/>
      <c r="GM1616" s="4"/>
      <c r="GN1616" s="4"/>
      <c r="GO1616" s="4"/>
      <c r="GP1616" s="4"/>
      <c r="GQ1616" s="4"/>
      <c r="GR1616" s="4"/>
      <c r="GS1616" s="4"/>
    </row>
    <row r="1617" spans="9:201" x14ac:dyDescent="0.2"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/>
      <c r="BM1617" s="4"/>
      <c r="BN1617" s="4"/>
      <c r="BO1617" s="4"/>
      <c r="BP1617" s="4"/>
      <c r="BQ1617" s="4"/>
      <c r="BR1617" s="4"/>
      <c r="BS1617" s="4"/>
      <c r="BT1617" s="4"/>
      <c r="BU1617" s="4"/>
      <c r="BV1617" s="4"/>
      <c r="BW1617" s="4"/>
      <c r="BX1617" s="4"/>
      <c r="BY1617" s="4"/>
      <c r="BZ1617" s="4"/>
      <c r="CA1617" s="4"/>
      <c r="CB1617" s="4"/>
      <c r="CC1617" s="4"/>
      <c r="CD1617" s="4"/>
      <c r="CE1617" s="4"/>
      <c r="CF1617" s="4"/>
      <c r="CG1617" s="4"/>
      <c r="CH1617" s="4"/>
      <c r="CI1617" s="4"/>
      <c r="CJ1617" s="4"/>
      <c r="CK1617" s="4"/>
      <c r="CL1617" s="4"/>
      <c r="CM1617" s="4"/>
      <c r="CN1617" s="4"/>
      <c r="CO1617" s="4"/>
      <c r="CP1617" s="4"/>
      <c r="CQ1617" s="4"/>
      <c r="CR1617" s="4"/>
      <c r="CS1617" s="4"/>
      <c r="CT1617" s="4"/>
      <c r="CU1617" s="4"/>
      <c r="CV1617" s="4"/>
      <c r="CW1617" s="4"/>
      <c r="CX1617" s="4"/>
      <c r="CY1617" s="4"/>
      <c r="CZ1617" s="4"/>
      <c r="DA1617" s="4"/>
      <c r="DB1617" s="4"/>
      <c r="DC1617" s="4"/>
      <c r="DD1617" s="4"/>
      <c r="DE1617" s="4"/>
      <c r="DF1617" s="4"/>
      <c r="DG1617" s="4"/>
      <c r="DH1617" s="4"/>
      <c r="DI1617" s="4"/>
      <c r="DJ1617" s="4"/>
      <c r="DK1617" s="4"/>
      <c r="DL1617" s="4"/>
      <c r="DM1617" s="4"/>
      <c r="DN1617" s="4"/>
      <c r="DO1617" s="4"/>
      <c r="DP1617" s="4"/>
      <c r="DQ1617" s="4"/>
      <c r="DR1617" s="4"/>
      <c r="DS1617" s="4"/>
      <c r="DT1617" s="4"/>
      <c r="DU1617" s="4"/>
      <c r="DV1617" s="4"/>
      <c r="DW1617" s="4"/>
      <c r="DX1617" s="4"/>
      <c r="DY1617" s="4"/>
      <c r="DZ1617" s="4"/>
      <c r="EA1617" s="4"/>
      <c r="EB1617" s="4"/>
      <c r="EC1617" s="4"/>
      <c r="ED1617" s="4"/>
      <c r="EE1617" s="4"/>
      <c r="EF1617" s="4"/>
      <c r="EG1617" s="4"/>
      <c r="EH1617" s="4"/>
      <c r="EI1617" s="4"/>
      <c r="EJ1617" s="4"/>
      <c r="EK1617" s="4"/>
      <c r="EL1617" s="4"/>
      <c r="EM1617" s="4"/>
      <c r="EN1617" s="4"/>
      <c r="EO1617" s="4"/>
      <c r="EP1617" s="4"/>
      <c r="EQ1617" s="4"/>
      <c r="ER1617" s="4"/>
      <c r="ES1617" s="4"/>
      <c r="ET1617" s="4"/>
      <c r="EU1617" s="4"/>
      <c r="EV1617" s="4"/>
      <c r="EW1617" s="4"/>
      <c r="EX1617" s="4"/>
      <c r="EY1617" s="4"/>
      <c r="EZ1617" s="4"/>
      <c r="FA1617" s="4"/>
      <c r="FB1617" s="4"/>
      <c r="FC1617" s="4"/>
      <c r="FD1617" s="4"/>
      <c r="FE1617" s="4"/>
      <c r="FF1617" s="4"/>
      <c r="FG1617" s="4"/>
      <c r="FH1617" s="4"/>
      <c r="FI1617" s="4"/>
      <c r="FJ1617" s="4"/>
      <c r="FK1617" s="4"/>
      <c r="FL1617" s="4"/>
      <c r="FM1617" s="4"/>
      <c r="FN1617" s="4"/>
      <c r="FO1617" s="4"/>
      <c r="FP1617" s="4"/>
      <c r="FQ1617" s="4"/>
      <c r="FR1617" s="4"/>
      <c r="FS1617" s="4"/>
      <c r="FT1617" s="4"/>
      <c r="FU1617" s="4"/>
      <c r="FV1617" s="4"/>
      <c r="FW1617" s="4"/>
      <c r="FX1617" s="4"/>
      <c r="FY1617" s="4"/>
      <c r="FZ1617" s="4"/>
      <c r="GA1617" s="4"/>
      <c r="GB1617" s="4"/>
      <c r="GC1617" s="4"/>
      <c r="GD1617" s="4"/>
      <c r="GE1617" s="4"/>
      <c r="GF1617" s="4"/>
      <c r="GG1617" s="4"/>
      <c r="GH1617" s="4"/>
      <c r="GI1617" s="4"/>
      <c r="GJ1617" s="4"/>
      <c r="GK1617" s="4"/>
      <c r="GL1617" s="4"/>
      <c r="GM1617" s="4"/>
      <c r="GN1617" s="4"/>
      <c r="GO1617" s="4"/>
      <c r="GP1617" s="4"/>
      <c r="GQ1617" s="4"/>
      <c r="GR1617" s="4"/>
      <c r="GS1617" s="4"/>
    </row>
    <row r="1618" spans="9:201" x14ac:dyDescent="0.2"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/>
      <c r="BM1618" s="4"/>
      <c r="BN1618" s="4"/>
      <c r="BO1618" s="4"/>
      <c r="BP1618" s="4"/>
      <c r="BQ1618" s="4"/>
      <c r="BR1618" s="4"/>
      <c r="BS1618" s="4"/>
      <c r="BT1618" s="4"/>
      <c r="BU1618" s="4"/>
      <c r="BV1618" s="4"/>
      <c r="BW1618" s="4"/>
      <c r="BX1618" s="4"/>
      <c r="BY1618" s="4"/>
      <c r="BZ1618" s="4"/>
      <c r="CA1618" s="4"/>
      <c r="CB1618" s="4"/>
      <c r="CC1618" s="4"/>
      <c r="CD1618" s="4"/>
      <c r="CE1618" s="4"/>
      <c r="CF1618" s="4"/>
      <c r="CG1618" s="4"/>
      <c r="CH1618" s="4"/>
      <c r="CI1618" s="4"/>
      <c r="CJ1618" s="4"/>
      <c r="CK1618" s="4"/>
      <c r="CL1618" s="4"/>
      <c r="CM1618" s="4"/>
      <c r="CN1618" s="4"/>
      <c r="CO1618" s="4"/>
      <c r="CP1618" s="4"/>
      <c r="CQ1618" s="4"/>
      <c r="CR1618" s="4"/>
      <c r="CS1618" s="4"/>
      <c r="CT1618" s="4"/>
      <c r="CU1618" s="4"/>
      <c r="CV1618" s="4"/>
      <c r="CW1618" s="4"/>
      <c r="CX1618" s="4"/>
      <c r="CY1618" s="4"/>
      <c r="CZ1618" s="4"/>
      <c r="DA1618" s="4"/>
      <c r="DB1618" s="4"/>
      <c r="DC1618" s="4"/>
      <c r="DD1618" s="4"/>
      <c r="DE1618" s="4"/>
      <c r="DF1618" s="4"/>
      <c r="DG1618" s="4"/>
      <c r="DH1618" s="4"/>
      <c r="DI1618" s="4"/>
      <c r="DJ1618" s="4"/>
      <c r="DK1618" s="4"/>
      <c r="DL1618" s="4"/>
      <c r="DM1618" s="4"/>
      <c r="DN1618" s="4"/>
      <c r="DO1618" s="4"/>
      <c r="DP1618" s="4"/>
      <c r="DQ1618" s="4"/>
      <c r="DR1618" s="4"/>
      <c r="DS1618" s="4"/>
      <c r="DT1618" s="4"/>
      <c r="DU1618" s="4"/>
      <c r="DV1618" s="4"/>
      <c r="DW1618" s="4"/>
      <c r="DX1618" s="4"/>
      <c r="DY1618" s="4"/>
      <c r="DZ1618" s="4"/>
      <c r="EA1618" s="4"/>
      <c r="EB1618" s="4"/>
      <c r="EC1618" s="4"/>
      <c r="ED1618" s="4"/>
      <c r="EE1618" s="4"/>
      <c r="EF1618" s="4"/>
      <c r="EG1618" s="4"/>
      <c r="EH1618" s="4"/>
      <c r="EI1618" s="4"/>
      <c r="EJ1618" s="4"/>
      <c r="EK1618" s="4"/>
      <c r="EL1618" s="4"/>
      <c r="EM1618" s="4"/>
      <c r="EN1618" s="4"/>
      <c r="EO1618" s="4"/>
      <c r="EP1618" s="4"/>
      <c r="EQ1618" s="4"/>
      <c r="ER1618" s="4"/>
      <c r="ES1618" s="4"/>
      <c r="ET1618" s="4"/>
      <c r="EU1618" s="4"/>
      <c r="EV1618" s="4"/>
      <c r="EW1618" s="4"/>
      <c r="EX1618" s="4"/>
      <c r="EY1618" s="4"/>
      <c r="EZ1618" s="4"/>
      <c r="FA1618" s="4"/>
      <c r="FB1618" s="4"/>
      <c r="FC1618" s="4"/>
      <c r="FD1618" s="4"/>
      <c r="FE1618" s="4"/>
      <c r="FF1618" s="4"/>
      <c r="FG1618" s="4"/>
      <c r="FH1618" s="4"/>
      <c r="FI1618" s="4"/>
      <c r="FJ1618" s="4"/>
      <c r="FK1618" s="4"/>
      <c r="FL1618" s="4"/>
      <c r="FM1618" s="4"/>
      <c r="FN1618" s="4"/>
      <c r="FO1618" s="4"/>
      <c r="FP1618" s="4"/>
      <c r="FQ1618" s="4"/>
      <c r="FR1618" s="4"/>
      <c r="FS1618" s="4"/>
      <c r="FT1618" s="4"/>
      <c r="FU1618" s="4"/>
      <c r="FV1618" s="4"/>
      <c r="FW1618" s="4"/>
      <c r="FX1618" s="4"/>
      <c r="FY1618" s="4"/>
      <c r="FZ1618" s="4"/>
      <c r="GA1618" s="4"/>
      <c r="GB1618" s="4"/>
      <c r="GC1618" s="4"/>
      <c r="GD1618" s="4"/>
      <c r="GE1618" s="4"/>
      <c r="GF1618" s="4"/>
      <c r="GG1618" s="4"/>
      <c r="GH1618" s="4"/>
      <c r="GI1618" s="4"/>
      <c r="GJ1618" s="4"/>
      <c r="GK1618" s="4"/>
      <c r="GL1618" s="4"/>
      <c r="GM1618" s="4"/>
      <c r="GN1618" s="4"/>
      <c r="GO1618" s="4"/>
      <c r="GP1618" s="4"/>
      <c r="GQ1618" s="4"/>
      <c r="GR1618" s="4"/>
      <c r="GS1618" s="4"/>
    </row>
    <row r="1619" spans="9:201" x14ac:dyDescent="0.2"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/>
      <c r="BM1619" s="4"/>
      <c r="BN1619" s="4"/>
      <c r="BO1619" s="4"/>
      <c r="BP1619" s="4"/>
      <c r="BQ1619" s="4"/>
      <c r="BR1619" s="4"/>
      <c r="BS1619" s="4"/>
      <c r="BT1619" s="4"/>
      <c r="BU1619" s="4"/>
      <c r="BV1619" s="4"/>
      <c r="BW1619" s="4"/>
      <c r="BX1619" s="4"/>
      <c r="BY1619" s="4"/>
      <c r="BZ1619" s="4"/>
      <c r="CA1619" s="4"/>
      <c r="CB1619" s="4"/>
      <c r="CC1619" s="4"/>
      <c r="CD1619" s="4"/>
      <c r="CE1619" s="4"/>
      <c r="CF1619" s="4"/>
      <c r="CG1619" s="4"/>
      <c r="CH1619" s="4"/>
      <c r="CI1619" s="4"/>
      <c r="CJ1619" s="4"/>
      <c r="CK1619" s="4"/>
      <c r="CL1619" s="4"/>
      <c r="CM1619" s="4"/>
      <c r="CN1619" s="4"/>
      <c r="CO1619" s="4"/>
      <c r="CP1619" s="4"/>
      <c r="CQ1619" s="4"/>
      <c r="CR1619" s="4"/>
      <c r="CS1619" s="4"/>
      <c r="CT1619" s="4"/>
      <c r="CU1619" s="4"/>
      <c r="CV1619" s="4"/>
      <c r="CW1619" s="4"/>
      <c r="CX1619" s="4"/>
      <c r="CY1619" s="4"/>
      <c r="CZ1619" s="4"/>
      <c r="DA1619" s="4"/>
      <c r="DB1619" s="4"/>
      <c r="DC1619" s="4"/>
      <c r="DD1619" s="4"/>
      <c r="DE1619" s="4"/>
      <c r="DF1619" s="4"/>
      <c r="DG1619" s="4"/>
      <c r="DH1619" s="4"/>
      <c r="DI1619" s="4"/>
      <c r="DJ1619" s="4"/>
      <c r="DK1619" s="4"/>
      <c r="DL1619" s="4"/>
      <c r="DM1619" s="4"/>
      <c r="DN1619" s="4"/>
      <c r="DO1619" s="4"/>
      <c r="DP1619" s="4"/>
      <c r="DQ1619" s="4"/>
      <c r="DR1619" s="4"/>
      <c r="DS1619" s="4"/>
      <c r="DT1619" s="4"/>
      <c r="DU1619" s="4"/>
      <c r="DV1619" s="4"/>
      <c r="DW1619" s="4"/>
      <c r="DX1619" s="4"/>
      <c r="DY1619" s="4"/>
      <c r="DZ1619" s="4"/>
      <c r="EA1619" s="4"/>
      <c r="EB1619" s="4"/>
      <c r="EC1619" s="4"/>
      <c r="ED1619" s="4"/>
      <c r="EE1619" s="4"/>
      <c r="EF1619" s="4"/>
      <c r="EG1619" s="4"/>
      <c r="EH1619" s="4"/>
      <c r="EI1619" s="4"/>
      <c r="EJ1619" s="4"/>
      <c r="EK1619" s="4"/>
      <c r="EL1619" s="4"/>
      <c r="EM1619" s="4"/>
      <c r="EN1619" s="4"/>
      <c r="EO1619" s="4"/>
      <c r="EP1619" s="4"/>
      <c r="EQ1619" s="4"/>
      <c r="ER1619" s="4"/>
      <c r="ES1619" s="4"/>
      <c r="ET1619" s="4"/>
      <c r="EU1619" s="4"/>
      <c r="EV1619" s="4"/>
      <c r="EW1619" s="4"/>
      <c r="EX1619" s="4"/>
      <c r="EY1619" s="4"/>
      <c r="EZ1619" s="4"/>
      <c r="FA1619" s="4"/>
      <c r="FB1619" s="4"/>
      <c r="FC1619" s="4"/>
      <c r="FD1619" s="4"/>
      <c r="FE1619" s="4"/>
      <c r="FF1619" s="4"/>
      <c r="FG1619" s="4"/>
      <c r="FH1619" s="4"/>
      <c r="FI1619" s="4"/>
      <c r="FJ1619" s="4"/>
      <c r="FK1619" s="4"/>
      <c r="FL1619" s="4"/>
      <c r="FM1619" s="4"/>
      <c r="FN1619" s="4"/>
      <c r="FO1619" s="4"/>
      <c r="FP1619" s="4"/>
      <c r="FQ1619" s="4"/>
      <c r="FR1619" s="4"/>
      <c r="FS1619" s="4"/>
      <c r="FT1619" s="4"/>
      <c r="FU1619" s="4"/>
      <c r="FV1619" s="4"/>
      <c r="FW1619" s="4"/>
      <c r="FX1619" s="4"/>
      <c r="FY1619" s="4"/>
      <c r="FZ1619" s="4"/>
      <c r="GA1619" s="4"/>
      <c r="GB1619" s="4"/>
      <c r="GC1619" s="4"/>
      <c r="GD1619" s="4"/>
      <c r="GE1619" s="4"/>
      <c r="GF1619" s="4"/>
      <c r="GG1619" s="4"/>
      <c r="GH1619" s="4"/>
      <c r="GI1619" s="4"/>
      <c r="GJ1619" s="4"/>
      <c r="GK1619" s="4"/>
      <c r="GL1619" s="4"/>
      <c r="GM1619" s="4"/>
      <c r="GN1619" s="4"/>
      <c r="GO1619" s="4"/>
      <c r="GP1619" s="4"/>
      <c r="GQ1619" s="4"/>
      <c r="GR1619" s="4"/>
      <c r="GS1619" s="4"/>
    </row>
    <row r="1620" spans="9:201" x14ac:dyDescent="0.2"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/>
      <c r="BM1620" s="4"/>
      <c r="BN1620" s="4"/>
      <c r="BO1620" s="4"/>
      <c r="BP1620" s="4"/>
      <c r="BQ1620" s="4"/>
      <c r="BR1620" s="4"/>
      <c r="BS1620" s="4"/>
      <c r="BT1620" s="4"/>
      <c r="BU1620" s="4"/>
      <c r="BV1620" s="4"/>
      <c r="BW1620" s="4"/>
      <c r="BX1620" s="4"/>
      <c r="BY1620" s="4"/>
      <c r="BZ1620" s="4"/>
      <c r="CA1620" s="4"/>
      <c r="CB1620" s="4"/>
      <c r="CC1620" s="4"/>
      <c r="CD1620" s="4"/>
      <c r="CE1620" s="4"/>
      <c r="CF1620" s="4"/>
      <c r="CG1620" s="4"/>
      <c r="CH1620" s="4"/>
      <c r="CI1620" s="4"/>
      <c r="CJ1620" s="4"/>
      <c r="CK1620" s="4"/>
      <c r="CL1620" s="4"/>
      <c r="CM1620" s="4"/>
      <c r="CN1620" s="4"/>
      <c r="CO1620" s="4"/>
      <c r="CP1620" s="4"/>
      <c r="CQ1620" s="4"/>
      <c r="CR1620" s="4"/>
      <c r="CS1620" s="4"/>
      <c r="CT1620" s="4"/>
      <c r="CU1620" s="4"/>
      <c r="CV1620" s="4"/>
      <c r="CW1620" s="4"/>
      <c r="CX1620" s="4"/>
      <c r="CY1620" s="4"/>
      <c r="CZ1620" s="4"/>
      <c r="DA1620" s="4"/>
      <c r="DB1620" s="4"/>
      <c r="DC1620" s="4"/>
      <c r="DD1620" s="4"/>
      <c r="DE1620" s="4"/>
      <c r="DF1620" s="4"/>
      <c r="DG1620" s="4"/>
      <c r="DH1620" s="4"/>
      <c r="DI1620" s="4"/>
      <c r="DJ1620" s="4"/>
      <c r="DK1620" s="4"/>
      <c r="DL1620" s="4"/>
      <c r="DM1620" s="4"/>
      <c r="DN1620" s="4"/>
      <c r="DO1620" s="4"/>
      <c r="DP1620" s="4"/>
      <c r="DQ1620" s="4"/>
      <c r="DR1620" s="4"/>
      <c r="DS1620" s="4"/>
      <c r="DT1620" s="4"/>
      <c r="DU1620" s="4"/>
      <c r="DV1620" s="4"/>
      <c r="DW1620" s="4"/>
      <c r="DX1620" s="4"/>
      <c r="DY1620" s="4"/>
      <c r="DZ1620" s="4"/>
      <c r="EA1620" s="4"/>
      <c r="EB1620" s="4"/>
      <c r="EC1620" s="4"/>
      <c r="ED1620" s="4"/>
      <c r="EE1620" s="4"/>
      <c r="EF1620" s="4"/>
      <c r="EG1620" s="4"/>
      <c r="EH1620" s="4"/>
      <c r="EI1620" s="4"/>
      <c r="EJ1620" s="4"/>
      <c r="EK1620" s="4"/>
      <c r="EL1620" s="4"/>
      <c r="EM1620" s="4"/>
      <c r="EN1620" s="4"/>
      <c r="EO1620" s="4"/>
      <c r="EP1620" s="4"/>
      <c r="EQ1620" s="4"/>
      <c r="ER1620" s="4"/>
      <c r="ES1620" s="4"/>
      <c r="ET1620" s="4"/>
      <c r="EU1620" s="4"/>
      <c r="EV1620" s="4"/>
      <c r="EW1620" s="4"/>
      <c r="EX1620" s="4"/>
      <c r="EY1620" s="4"/>
      <c r="EZ1620" s="4"/>
      <c r="FA1620" s="4"/>
      <c r="FB1620" s="4"/>
      <c r="FC1620" s="4"/>
      <c r="FD1620" s="4"/>
      <c r="FE1620" s="4"/>
      <c r="FF1620" s="4"/>
      <c r="FG1620" s="4"/>
      <c r="FH1620" s="4"/>
      <c r="FI1620" s="4"/>
      <c r="FJ1620" s="4"/>
      <c r="FK1620" s="4"/>
      <c r="FL1620" s="4"/>
      <c r="FM1620" s="4"/>
      <c r="FN1620" s="4"/>
      <c r="FO1620" s="4"/>
      <c r="FP1620" s="4"/>
      <c r="FQ1620" s="4"/>
      <c r="FR1620" s="4"/>
      <c r="FS1620" s="4"/>
      <c r="FT1620" s="4"/>
      <c r="FU1620" s="4"/>
      <c r="FV1620" s="4"/>
      <c r="FW1620" s="4"/>
      <c r="FX1620" s="4"/>
      <c r="FY1620" s="4"/>
      <c r="FZ1620" s="4"/>
      <c r="GA1620" s="4"/>
      <c r="GB1620" s="4"/>
      <c r="GC1620" s="4"/>
      <c r="GD1620" s="4"/>
      <c r="GE1620" s="4"/>
      <c r="GF1620" s="4"/>
      <c r="GG1620" s="4"/>
      <c r="GH1620" s="4"/>
      <c r="GI1620" s="4"/>
      <c r="GJ1620" s="4"/>
      <c r="GK1620" s="4"/>
      <c r="GL1620" s="4"/>
      <c r="GM1620" s="4"/>
      <c r="GN1620" s="4"/>
      <c r="GO1620" s="4"/>
      <c r="GP1620" s="4"/>
      <c r="GQ1620" s="4"/>
      <c r="GR1620" s="4"/>
      <c r="GS1620" s="4"/>
    </row>
    <row r="1621" spans="9:201" x14ac:dyDescent="0.2"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/>
      <c r="BM1621" s="4"/>
      <c r="BN1621" s="4"/>
      <c r="BO1621" s="4"/>
      <c r="BP1621" s="4"/>
      <c r="BQ1621" s="4"/>
      <c r="BR1621" s="4"/>
      <c r="BS1621" s="4"/>
      <c r="BT1621" s="4"/>
      <c r="BU1621" s="4"/>
      <c r="BV1621" s="4"/>
      <c r="BW1621" s="4"/>
      <c r="BX1621" s="4"/>
      <c r="BY1621" s="4"/>
      <c r="BZ1621" s="4"/>
      <c r="CA1621" s="4"/>
      <c r="CB1621" s="4"/>
      <c r="CC1621" s="4"/>
      <c r="CD1621" s="4"/>
      <c r="CE1621" s="4"/>
      <c r="CF1621" s="4"/>
      <c r="CG1621" s="4"/>
      <c r="CH1621" s="4"/>
      <c r="CI1621" s="4"/>
      <c r="CJ1621" s="4"/>
      <c r="CK1621" s="4"/>
      <c r="CL1621" s="4"/>
      <c r="CM1621" s="4"/>
      <c r="CN1621" s="4"/>
      <c r="CO1621" s="4"/>
      <c r="CP1621" s="4"/>
      <c r="CQ1621" s="4"/>
      <c r="CR1621" s="4"/>
      <c r="CS1621" s="4"/>
      <c r="CT1621" s="4"/>
      <c r="CU1621" s="4"/>
      <c r="CV1621" s="4"/>
      <c r="CW1621" s="4"/>
      <c r="CX1621" s="4"/>
      <c r="CY1621" s="4"/>
      <c r="CZ1621" s="4"/>
      <c r="DA1621" s="4"/>
      <c r="DB1621" s="4"/>
      <c r="DC1621" s="4"/>
      <c r="DD1621" s="4"/>
      <c r="DE1621" s="4"/>
      <c r="DF1621" s="4"/>
      <c r="DG1621" s="4"/>
      <c r="DH1621" s="4"/>
      <c r="DI1621" s="4"/>
      <c r="DJ1621" s="4"/>
      <c r="DK1621" s="4"/>
      <c r="DL1621" s="4"/>
      <c r="DM1621" s="4"/>
      <c r="DN1621" s="4"/>
      <c r="DO1621" s="4"/>
      <c r="DP1621" s="4"/>
      <c r="DQ1621" s="4"/>
      <c r="DR1621" s="4"/>
      <c r="DS1621" s="4"/>
      <c r="DT1621" s="4"/>
      <c r="DU1621" s="4"/>
      <c r="DV1621" s="4"/>
      <c r="DW1621" s="4"/>
      <c r="DX1621" s="4"/>
      <c r="DY1621" s="4"/>
      <c r="DZ1621" s="4"/>
      <c r="EA1621" s="4"/>
      <c r="EB1621" s="4"/>
      <c r="EC1621" s="4"/>
      <c r="ED1621" s="4"/>
      <c r="EE1621" s="4"/>
      <c r="EF1621" s="4"/>
      <c r="EG1621" s="4"/>
      <c r="EH1621" s="4"/>
      <c r="EI1621" s="4"/>
      <c r="EJ1621" s="4"/>
      <c r="EK1621" s="4"/>
      <c r="EL1621" s="4"/>
      <c r="EM1621" s="4"/>
      <c r="EN1621" s="4"/>
      <c r="EO1621" s="4"/>
      <c r="EP1621" s="4"/>
      <c r="EQ1621" s="4"/>
      <c r="ER1621" s="4"/>
      <c r="ES1621" s="4"/>
      <c r="ET1621" s="4"/>
      <c r="EU1621" s="4"/>
      <c r="EV1621" s="4"/>
      <c r="EW1621" s="4"/>
      <c r="EX1621" s="4"/>
      <c r="EY1621" s="4"/>
      <c r="EZ1621" s="4"/>
      <c r="FA1621" s="4"/>
      <c r="FB1621" s="4"/>
      <c r="FC1621" s="4"/>
      <c r="FD1621" s="4"/>
      <c r="FE1621" s="4"/>
      <c r="FF1621" s="4"/>
      <c r="FG1621" s="4"/>
      <c r="FH1621" s="4"/>
      <c r="FI1621" s="4"/>
      <c r="FJ1621" s="4"/>
      <c r="FK1621" s="4"/>
      <c r="FL1621" s="4"/>
      <c r="FM1621" s="4"/>
      <c r="FN1621" s="4"/>
      <c r="FO1621" s="4"/>
      <c r="FP1621" s="4"/>
      <c r="FQ1621" s="4"/>
      <c r="FR1621" s="4"/>
      <c r="FS1621" s="4"/>
      <c r="FT1621" s="4"/>
      <c r="FU1621" s="4"/>
      <c r="FV1621" s="4"/>
      <c r="FW1621" s="4"/>
      <c r="FX1621" s="4"/>
      <c r="FY1621" s="4"/>
      <c r="FZ1621" s="4"/>
      <c r="GA1621" s="4"/>
      <c r="GB1621" s="4"/>
      <c r="GC1621" s="4"/>
      <c r="GD1621" s="4"/>
      <c r="GE1621" s="4"/>
      <c r="GF1621" s="4"/>
      <c r="GG1621" s="4"/>
      <c r="GH1621" s="4"/>
      <c r="GI1621" s="4"/>
      <c r="GJ1621" s="4"/>
      <c r="GK1621" s="4"/>
      <c r="GL1621" s="4"/>
      <c r="GM1621" s="4"/>
      <c r="GN1621" s="4"/>
      <c r="GO1621" s="4"/>
      <c r="GP1621" s="4"/>
      <c r="GQ1621" s="4"/>
      <c r="GR1621" s="4"/>
      <c r="GS1621" s="4"/>
    </row>
    <row r="1622" spans="9:201" x14ac:dyDescent="0.2"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/>
      <c r="BM1622" s="4"/>
      <c r="BN1622" s="4"/>
      <c r="BO1622" s="4"/>
      <c r="BP1622" s="4"/>
      <c r="BQ1622" s="4"/>
      <c r="BR1622" s="4"/>
      <c r="BS1622" s="4"/>
      <c r="BT1622" s="4"/>
      <c r="BU1622" s="4"/>
      <c r="BV1622" s="4"/>
      <c r="BW1622" s="4"/>
      <c r="BX1622" s="4"/>
      <c r="BY1622" s="4"/>
      <c r="BZ1622" s="4"/>
      <c r="CA1622" s="4"/>
      <c r="CB1622" s="4"/>
      <c r="CC1622" s="4"/>
      <c r="CD1622" s="4"/>
      <c r="CE1622" s="4"/>
      <c r="CF1622" s="4"/>
      <c r="CG1622" s="4"/>
      <c r="CH1622" s="4"/>
      <c r="CI1622" s="4"/>
      <c r="CJ1622" s="4"/>
      <c r="CK1622" s="4"/>
      <c r="CL1622" s="4"/>
      <c r="CM1622" s="4"/>
      <c r="CN1622" s="4"/>
      <c r="CO1622" s="4"/>
      <c r="CP1622" s="4"/>
      <c r="CQ1622" s="4"/>
      <c r="CR1622" s="4"/>
      <c r="CS1622" s="4"/>
      <c r="CT1622" s="4"/>
      <c r="CU1622" s="4"/>
      <c r="CV1622" s="4"/>
      <c r="CW1622" s="4"/>
      <c r="CX1622" s="4"/>
      <c r="CY1622" s="4"/>
      <c r="CZ1622" s="4"/>
      <c r="DA1622" s="4"/>
      <c r="DB1622" s="4"/>
      <c r="DC1622" s="4"/>
      <c r="DD1622" s="4"/>
      <c r="DE1622" s="4"/>
      <c r="DF1622" s="4"/>
      <c r="DG1622" s="4"/>
      <c r="DH1622" s="4"/>
      <c r="DI1622" s="4"/>
      <c r="DJ1622" s="4"/>
      <c r="DK1622" s="4"/>
      <c r="DL1622" s="4"/>
      <c r="DM1622" s="4"/>
      <c r="DN1622" s="4"/>
      <c r="DO1622" s="4"/>
      <c r="DP1622" s="4"/>
      <c r="DQ1622" s="4"/>
      <c r="DR1622" s="4"/>
      <c r="DS1622" s="4"/>
      <c r="DT1622" s="4"/>
      <c r="DU1622" s="4"/>
      <c r="DV1622" s="4"/>
      <c r="DW1622" s="4"/>
      <c r="DX1622" s="4"/>
      <c r="DY1622" s="4"/>
      <c r="DZ1622" s="4"/>
      <c r="EA1622" s="4"/>
      <c r="EB1622" s="4"/>
      <c r="EC1622" s="4"/>
      <c r="ED1622" s="4"/>
      <c r="EE1622" s="4"/>
      <c r="EF1622" s="4"/>
      <c r="EG1622" s="4"/>
      <c r="EH1622" s="4"/>
      <c r="EI1622" s="4"/>
      <c r="EJ1622" s="4"/>
      <c r="EK1622" s="4"/>
      <c r="EL1622" s="4"/>
      <c r="EM1622" s="4"/>
      <c r="EN1622" s="4"/>
      <c r="EO1622" s="4"/>
      <c r="EP1622" s="4"/>
      <c r="EQ1622" s="4"/>
      <c r="ER1622" s="4"/>
      <c r="ES1622" s="4"/>
      <c r="ET1622" s="4"/>
      <c r="EU1622" s="4"/>
      <c r="EV1622" s="4"/>
      <c r="EW1622" s="4"/>
      <c r="EX1622" s="4"/>
      <c r="EY1622" s="4"/>
      <c r="EZ1622" s="4"/>
      <c r="FA1622" s="4"/>
      <c r="FB1622" s="4"/>
      <c r="FC1622" s="4"/>
      <c r="FD1622" s="4"/>
      <c r="FE1622" s="4"/>
      <c r="FF1622" s="4"/>
      <c r="FG1622" s="4"/>
      <c r="FH1622" s="4"/>
      <c r="FI1622" s="4"/>
      <c r="FJ1622" s="4"/>
      <c r="FK1622" s="4"/>
      <c r="FL1622" s="4"/>
      <c r="FM1622" s="4"/>
      <c r="FN1622" s="4"/>
      <c r="FO1622" s="4"/>
      <c r="FP1622" s="4"/>
      <c r="FQ1622" s="4"/>
      <c r="FR1622" s="4"/>
      <c r="FS1622" s="4"/>
      <c r="FT1622" s="4"/>
      <c r="FU1622" s="4"/>
      <c r="FV1622" s="4"/>
      <c r="FW1622" s="4"/>
      <c r="FX1622" s="4"/>
      <c r="FY1622" s="4"/>
      <c r="FZ1622" s="4"/>
      <c r="GA1622" s="4"/>
      <c r="GB1622" s="4"/>
      <c r="GC1622" s="4"/>
      <c r="GD1622" s="4"/>
      <c r="GE1622" s="4"/>
      <c r="GF1622" s="4"/>
      <c r="GG1622" s="4"/>
      <c r="GH1622" s="4"/>
      <c r="GI1622" s="4"/>
      <c r="GJ1622" s="4"/>
      <c r="GK1622" s="4"/>
      <c r="GL1622" s="4"/>
      <c r="GM1622" s="4"/>
      <c r="GN1622" s="4"/>
      <c r="GO1622" s="4"/>
      <c r="GP1622" s="4"/>
      <c r="GQ1622" s="4"/>
      <c r="GR1622" s="4"/>
      <c r="GS1622" s="4"/>
    </row>
    <row r="1623" spans="9:201" x14ac:dyDescent="0.2"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/>
      <c r="BM1623" s="4"/>
      <c r="BN1623" s="4"/>
      <c r="BO1623" s="4"/>
      <c r="BP1623" s="4"/>
      <c r="BQ1623" s="4"/>
      <c r="BR1623" s="4"/>
      <c r="BS1623" s="4"/>
      <c r="BT1623" s="4"/>
      <c r="BU1623" s="4"/>
      <c r="BV1623" s="4"/>
      <c r="BW1623" s="4"/>
      <c r="BX1623" s="4"/>
      <c r="BY1623" s="4"/>
      <c r="BZ1623" s="4"/>
      <c r="CA1623" s="4"/>
      <c r="CB1623" s="4"/>
      <c r="CC1623" s="4"/>
      <c r="CD1623" s="4"/>
      <c r="CE1623" s="4"/>
      <c r="CF1623" s="4"/>
      <c r="CG1623" s="4"/>
      <c r="CH1623" s="4"/>
      <c r="CI1623" s="4"/>
      <c r="CJ1623" s="4"/>
      <c r="CK1623" s="4"/>
      <c r="CL1623" s="4"/>
      <c r="CM1623" s="4"/>
      <c r="CN1623" s="4"/>
      <c r="CO1623" s="4"/>
      <c r="CP1623" s="4"/>
      <c r="CQ1623" s="4"/>
      <c r="CR1623" s="4"/>
      <c r="CS1623" s="4"/>
      <c r="CT1623" s="4"/>
      <c r="CU1623" s="4"/>
      <c r="CV1623" s="4"/>
      <c r="CW1623" s="4"/>
      <c r="CX1623" s="4"/>
      <c r="CY1623" s="4"/>
      <c r="CZ1623" s="4"/>
      <c r="DA1623" s="4"/>
      <c r="DB1623" s="4"/>
      <c r="DC1623" s="4"/>
      <c r="DD1623" s="4"/>
      <c r="DE1623" s="4"/>
      <c r="DF1623" s="4"/>
      <c r="DG1623" s="4"/>
      <c r="DH1623" s="4"/>
      <c r="DI1623" s="4"/>
      <c r="DJ1623" s="4"/>
      <c r="DK1623" s="4"/>
      <c r="DL1623" s="4"/>
      <c r="DM1623" s="4"/>
      <c r="DN1623" s="4"/>
      <c r="DO1623" s="4"/>
      <c r="DP1623" s="4"/>
      <c r="DQ1623" s="4"/>
      <c r="DR1623" s="4"/>
      <c r="DS1623" s="4"/>
      <c r="DT1623" s="4"/>
      <c r="DU1623" s="4"/>
      <c r="DV1623" s="4"/>
      <c r="DW1623" s="4"/>
      <c r="DX1623" s="4"/>
      <c r="DY1623" s="4"/>
      <c r="DZ1623" s="4"/>
      <c r="EA1623" s="4"/>
      <c r="EB1623" s="4"/>
      <c r="EC1623" s="4"/>
      <c r="ED1623" s="4"/>
      <c r="EE1623" s="4"/>
      <c r="EF1623" s="4"/>
      <c r="EG1623" s="4"/>
      <c r="EH1623" s="4"/>
      <c r="EI1623" s="4"/>
      <c r="EJ1623" s="4"/>
      <c r="EK1623" s="4"/>
      <c r="EL1623" s="4"/>
      <c r="EM1623" s="4"/>
      <c r="EN1623" s="4"/>
      <c r="EO1623" s="4"/>
      <c r="EP1623" s="4"/>
      <c r="EQ1623" s="4"/>
      <c r="ER1623" s="4"/>
      <c r="ES1623" s="4"/>
      <c r="ET1623" s="4"/>
      <c r="EU1623" s="4"/>
      <c r="EV1623" s="4"/>
      <c r="EW1623" s="4"/>
      <c r="EX1623" s="4"/>
      <c r="EY1623" s="4"/>
      <c r="EZ1623" s="4"/>
      <c r="FA1623" s="4"/>
      <c r="FB1623" s="4"/>
      <c r="FC1623" s="4"/>
      <c r="FD1623" s="4"/>
      <c r="FE1623" s="4"/>
      <c r="FF1623" s="4"/>
      <c r="FG1623" s="4"/>
      <c r="FH1623" s="4"/>
      <c r="FI1623" s="4"/>
      <c r="FJ1623" s="4"/>
      <c r="FK1623" s="4"/>
      <c r="FL1623" s="4"/>
      <c r="FM1623" s="4"/>
      <c r="FN1623" s="4"/>
      <c r="FO1623" s="4"/>
      <c r="FP1623" s="4"/>
      <c r="FQ1623" s="4"/>
      <c r="FR1623" s="4"/>
      <c r="FS1623" s="4"/>
      <c r="FT1623" s="4"/>
      <c r="FU1623" s="4"/>
      <c r="FV1623" s="4"/>
      <c r="FW1623" s="4"/>
      <c r="FX1623" s="4"/>
      <c r="FY1623" s="4"/>
      <c r="FZ1623" s="4"/>
      <c r="GA1623" s="4"/>
      <c r="GB1623" s="4"/>
      <c r="GC1623" s="4"/>
      <c r="GD1623" s="4"/>
      <c r="GE1623" s="4"/>
      <c r="GF1623" s="4"/>
      <c r="GG1623" s="4"/>
      <c r="GH1623" s="4"/>
      <c r="GI1623" s="4"/>
      <c r="GJ1623" s="4"/>
      <c r="GK1623" s="4"/>
      <c r="GL1623" s="4"/>
      <c r="GM1623" s="4"/>
      <c r="GN1623" s="4"/>
      <c r="GO1623" s="4"/>
      <c r="GP1623" s="4"/>
      <c r="GQ1623" s="4"/>
      <c r="GR1623" s="4"/>
      <c r="GS1623" s="4"/>
    </row>
    <row r="1624" spans="9:201" x14ac:dyDescent="0.2"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/>
      <c r="BM1624" s="4"/>
      <c r="BN1624" s="4"/>
      <c r="BO1624" s="4"/>
      <c r="BP1624" s="4"/>
      <c r="BQ1624" s="4"/>
      <c r="BR1624" s="4"/>
      <c r="BS1624" s="4"/>
      <c r="BT1624" s="4"/>
      <c r="BU1624" s="4"/>
      <c r="BV1624" s="4"/>
      <c r="BW1624" s="4"/>
      <c r="BX1624" s="4"/>
      <c r="BY1624" s="4"/>
      <c r="BZ1624" s="4"/>
      <c r="CA1624" s="4"/>
      <c r="CB1624" s="4"/>
      <c r="CC1624" s="4"/>
      <c r="CD1624" s="4"/>
      <c r="CE1624" s="4"/>
      <c r="CF1624" s="4"/>
      <c r="CG1624" s="4"/>
      <c r="CH1624" s="4"/>
      <c r="CI1624" s="4"/>
      <c r="CJ1624" s="4"/>
      <c r="CK1624" s="4"/>
      <c r="CL1624" s="4"/>
      <c r="CM1624" s="4"/>
      <c r="CN1624" s="4"/>
      <c r="CO1624" s="4"/>
      <c r="CP1624" s="4"/>
      <c r="CQ1624" s="4"/>
      <c r="CR1624" s="4"/>
      <c r="CS1624" s="4"/>
      <c r="CT1624" s="4"/>
      <c r="CU1624" s="4"/>
      <c r="CV1624" s="4"/>
      <c r="CW1624" s="4"/>
      <c r="CX1624" s="4"/>
      <c r="CY1624" s="4"/>
      <c r="CZ1624" s="4"/>
      <c r="DA1624" s="4"/>
      <c r="DB1624" s="4"/>
      <c r="DC1624" s="4"/>
      <c r="DD1624" s="4"/>
      <c r="DE1624" s="4"/>
      <c r="DF1624" s="4"/>
      <c r="DG1624" s="4"/>
      <c r="DH1624" s="4"/>
      <c r="DI1624" s="4"/>
      <c r="DJ1624" s="4"/>
      <c r="DK1624" s="4"/>
      <c r="DL1624" s="4"/>
      <c r="DM1624" s="4"/>
      <c r="DN1624" s="4"/>
      <c r="DO1624" s="4"/>
      <c r="DP1624" s="4"/>
      <c r="DQ1624" s="4"/>
      <c r="DR1624" s="4"/>
      <c r="DS1624" s="4"/>
      <c r="DT1624" s="4"/>
      <c r="DU1624" s="4"/>
      <c r="DV1624" s="4"/>
      <c r="DW1624" s="4"/>
      <c r="DX1624" s="4"/>
      <c r="DY1624" s="4"/>
      <c r="DZ1624" s="4"/>
      <c r="EA1624" s="4"/>
      <c r="EB1624" s="4"/>
      <c r="EC1624" s="4"/>
      <c r="ED1624" s="4"/>
      <c r="EE1624" s="4"/>
      <c r="EF1624" s="4"/>
      <c r="EG1624" s="4"/>
      <c r="EH1624" s="4"/>
      <c r="EI1624" s="4"/>
      <c r="EJ1624" s="4"/>
      <c r="EK1624" s="4"/>
      <c r="EL1624" s="4"/>
      <c r="EM1624" s="4"/>
      <c r="EN1624" s="4"/>
      <c r="EO1624" s="4"/>
      <c r="EP1624" s="4"/>
      <c r="EQ1624" s="4"/>
      <c r="ER1624" s="4"/>
      <c r="ES1624" s="4"/>
      <c r="ET1624" s="4"/>
      <c r="EU1624" s="4"/>
      <c r="EV1624" s="4"/>
      <c r="EW1624" s="4"/>
      <c r="EX1624" s="4"/>
      <c r="EY1624" s="4"/>
      <c r="EZ1624" s="4"/>
      <c r="FA1624" s="4"/>
      <c r="FB1624" s="4"/>
      <c r="FC1624" s="4"/>
      <c r="FD1624" s="4"/>
      <c r="FE1624" s="4"/>
      <c r="FF1624" s="4"/>
      <c r="FG1624" s="4"/>
      <c r="FH1624" s="4"/>
      <c r="FI1624" s="4"/>
      <c r="FJ1624" s="4"/>
      <c r="FK1624" s="4"/>
      <c r="FL1624" s="4"/>
      <c r="FM1624" s="4"/>
      <c r="FN1624" s="4"/>
      <c r="FO1624" s="4"/>
      <c r="FP1624" s="4"/>
      <c r="FQ1624" s="4"/>
      <c r="FR1624" s="4"/>
      <c r="FS1624" s="4"/>
      <c r="FT1624" s="4"/>
      <c r="FU1624" s="4"/>
      <c r="FV1624" s="4"/>
      <c r="FW1624" s="4"/>
      <c r="FX1624" s="4"/>
      <c r="FY1624" s="4"/>
      <c r="FZ1624" s="4"/>
      <c r="GA1624" s="4"/>
      <c r="GB1624" s="4"/>
      <c r="GC1624" s="4"/>
      <c r="GD1624" s="4"/>
      <c r="GE1624" s="4"/>
      <c r="GF1624" s="4"/>
      <c r="GG1624" s="4"/>
      <c r="GH1624" s="4"/>
      <c r="GI1624" s="4"/>
      <c r="GJ1624" s="4"/>
      <c r="GK1624" s="4"/>
      <c r="GL1624" s="4"/>
      <c r="GM1624" s="4"/>
      <c r="GN1624" s="4"/>
      <c r="GO1624" s="4"/>
      <c r="GP1624" s="4"/>
      <c r="GQ1624" s="4"/>
      <c r="GR1624" s="4"/>
      <c r="GS1624" s="4"/>
    </row>
    <row r="1625" spans="9:201" x14ac:dyDescent="0.2"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/>
      <c r="BM1625" s="4"/>
      <c r="BN1625" s="4"/>
      <c r="BO1625" s="4"/>
      <c r="BP1625" s="4"/>
      <c r="BQ1625" s="4"/>
      <c r="BR1625" s="4"/>
      <c r="BS1625" s="4"/>
      <c r="BT1625" s="4"/>
      <c r="BU1625" s="4"/>
      <c r="BV1625" s="4"/>
      <c r="BW1625" s="4"/>
      <c r="BX1625" s="4"/>
      <c r="BY1625" s="4"/>
      <c r="BZ1625" s="4"/>
      <c r="CA1625" s="4"/>
      <c r="CB1625" s="4"/>
      <c r="CC1625" s="4"/>
      <c r="CD1625" s="4"/>
      <c r="CE1625" s="4"/>
      <c r="CF1625" s="4"/>
      <c r="CG1625" s="4"/>
      <c r="CH1625" s="4"/>
      <c r="CI1625" s="4"/>
      <c r="CJ1625" s="4"/>
      <c r="CK1625" s="4"/>
      <c r="CL1625" s="4"/>
      <c r="CM1625" s="4"/>
      <c r="CN1625" s="4"/>
      <c r="CO1625" s="4"/>
      <c r="CP1625" s="4"/>
      <c r="CQ1625" s="4"/>
      <c r="CR1625" s="4"/>
      <c r="CS1625" s="4"/>
      <c r="CT1625" s="4"/>
      <c r="CU1625" s="4"/>
      <c r="CV1625" s="4"/>
      <c r="CW1625" s="4"/>
      <c r="CX1625" s="4"/>
      <c r="CY1625" s="4"/>
      <c r="CZ1625" s="4"/>
      <c r="DA1625" s="4"/>
      <c r="DB1625" s="4"/>
      <c r="DC1625" s="4"/>
      <c r="DD1625" s="4"/>
      <c r="DE1625" s="4"/>
      <c r="DF1625" s="4"/>
      <c r="DG1625" s="4"/>
      <c r="DH1625" s="4"/>
      <c r="DI1625" s="4"/>
      <c r="DJ1625" s="4"/>
      <c r="DK1625" s="4"/>
      <c r="DL1625" s="4"/>
      <c r="DM1625" s="4"/>
      <c r="DN1625" s="4"/>
      <c r="DO1625" s="4"/>
      <c r="DP1625" s="4"/>
      <c r="DQ1625" s="4"/>
      <c r="DR1625" s="4"/>
      <c r="DS1625" s="4"/>
      <c r="DT1625" s="4"/>
      <c r="DU1625" s="4"/>
      <c r="DV1625" s="4"/>
      <c r="DW1625" s="4"/>
      <c r="DX1625" s="4"/>
      <c r="DY1625" s="4"/>
      <c r="DZ1625" s="4"/>
      <c r="EA1625" s="4"/>
      <c r="EB1625" s="4"/>
      <c r="EC1625" s="4"/>
      <c r="ED1625" s="4"/>
      <c r="EE1625" s="4"/>
      <c r="EF1625" s="4"/>
      <c r="EG1625" s="4"/>
      <c r="EH1625" s="4"/>
      <c r="EI1625" s="4"/>
      <c r="EJ1625" s="4"/>
      <c r="EK1625" s="4"/>
      <c r="EL1625" s="4"/>
      <c r="EM1625" s="4"/>
      <c r="EN1625" s="4"/>
      <c r="EO1625" s="4"/>
      <c r="EP1625" s="4"/>
      <c r="EQ1625" s="4"/>
      <c r="ER1625" s="4"/>
      <c r="ES1625" s="4"/>
      <c r="ET1625" s="4"/>
      <c r="EU1625" s="4"/>
      <c r="EV1625" s="4"/>
      <c r="EW1625" s="4"/>
      <c r="EX1625" s="4"/>
      <c r="EY1625" s="4"/>
      <c r="EZ1625" s="4"/>
      <c r="FA1625" s="4"/>
      <c r="FB1625" s="4"/>
      <c r="FC1625" s="4"/>
      <c r="FD1625" s="4"/>
      <c r="FE1625" s="4"/>
      <c r="FF1625" s="4"/>
      <c r="FG1625" s="4"/>
      <c r="FH1625" s="4"/>
      <c r="FI1625" s="4"/>
      <c r="FJ1625" s="4"/>
      <c r="FK1625" s="4"/>
      <c r="FL1625" s="4"/>
      <c r="FM1625" s="4"/>
      <c r="FN1625" s="4"/>
      <c r="FO1625" s="4"/>
      <c r="FP1625" s="4"/>
      <c r="FQ1625" s="4"/>
      <c r="FR1625" s="4"/>
      <c r="FS1625" s="4"/>
      <c r="FT1625" s="4"/>
      <c r="FU1625" s="4"/>
      <c r="FV1625" s="4"/>
      <c r="FW1625" s="4"/>
      <c r="FX1625" s="4"/>
      <c r="FY1625" s="4"/>
      <c r="FZ1625" s="4"/>
      <c r="GA1625" s="4"/>
      <c r="GB1625" s="4"/>
      <c r="GC1625" s="4"/>
      <c r="GD1625" s="4"/>
      <c r="GE1625" s="4"/>
      <c r="GF1625" s="4"/>
      <c r="GG1625" s="4"/>
      <c r="GH1625" s="4"/>
      <c r="GI1625" s="4"/>
      <c r="GJ1625" s="4"/>
      <c r="GK1625" s="4"/>
      <c r="GL1625" s="4"/>
      <c r="GM1625" s="4"/>
      <c r="GN1625" s="4"/>
      <c r="GO1625" s="4"/>
      <c r="GP1625" s="4"/>
      <c r="GQ1625" s="4"/>
      <c r="GR1625" s="4"/>
      <c r="GS1625" s="4"/>
    </row>
    <row r="1626" spans="9:201" x14ac:dyDescent="0.2"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/>
      <c r="BM1626" s="4"/>
      <c r="BN1626" s="4"/>
      <c r="BO1626" s="4"/>
      <c r="BP1626" s="4"/>
      <c r="BQ1626" s="4"/>
      <c r="BR1626" s="4"/>
      <c r="BS1626" s="4"/>
      <c r="BT1626" s="4"/>
      <c r="BU1626" s="4"/>
      <c r="BV1626" s="4"/>
      <c r="BW1626" s="4"/>
      <c r="BX1626" s="4"/>
      <c r="BY1626" s="4"/>
      <c r="BZ1626" s="4"/>
      <c r="CA1626" s="4"/>
      <c r="CB1626" s="4"/>
      <c r="CC1626" s="4"/>
      <c r="CD1626" s="4"/>
      <c r="CE1626" s="4"/>
      <c r="CF1626" s="4"/>
      <c r="CG1626" s="4"/>
      <c r="CH1626" s="4"/>
      <c r="CI1626" s="4"/>
      <c r="CJ1626" s="4"/>
      <c r="CK1626" s="4"/>
      <c r="CL1626" s="4"/>
      <c r="CM1626" s="4"/>
      <c r="CN1626" s="4"/>
      <c r="CO1626" s="4"/>
      <c r="CP1626" s="4"/>
      <c r="CQ1626" s="4"/>
      <c r="CR1626" s="4"/>
      <c r="CS1626" s="4"/>
      <c r="CT1626" s="4"/>
      <c r="CU1626" s="4"/>
      <c r="CV1626" s="4"/>
      <c r="CW1626" s="4"/>
      <c r="CX1626" s="4"/>
      <c r="CY1626" s="4"/>
      <c r="CZ1626" s="4"/>
      <c r="DA1626" s="4"/>
      <c r="DB1626" s="4"/>
      <c r="DC1626" s="4"/>
      <c r="DD1626" s="4"/>
      <c r="DE1626" s="4"/>
      <c r="DF1626" s="4"/>
      <c r="DG1626" s="4"/>
      <c r="DH1626" s="4"/>
      <c r="DI1626" s="4"/>
      <c r="DJ1626" s="4"/>
      <c r="DK1626" s="4"/>
      <c r="DL1626" s="4"/>
      <c r="DM1626" s="4"/>
      <c r="DN1626" s="4"/>
      <c r="DO1626" s="4"/>
      <c r="DP1626" s="4"/>
      <c r="DQ1626" s="4"/>
      <c r="DR1626" s="4"/>
      <c r="DS1626" s="4"/>
      <c r="DT1626" s="4"/>
      <c r="DU1626" s="4"/>
      <c r="DV1626" s="4"/>
      <c r="DW1626" s="4"/>
      <c r="DX1626" s="4"/>
      <c r="DY1626" s="4"/>
      <c r="DZ1626" s="4"/>
      <c r="EA1626" s="4"/>
      <c r="EB1626" s="4"/>
      <c r="EC1626" s="4"/>
      <c r="ED1626" s="4"/>
      <c r="EE1626" s="4"/>
      <c r="EF1626" s="4"/>
      <c r="EG1626" s="4"/>
      <c r="EH1626" s="4"/>
      <c r="EI1626" s="4"/>
      <c r="EJ1626" s="4"/>
      <c r="EK1626" s="4"/>
      <c r="EL1626" s="4"/>
      <c r="EM1626" s="4"/>
      <c r="EN1626" s="4"/>
      <c r="EO1626" s="4"/>
      <c r="EP1626" s="4"/>
      <c r="EQ1626" s="4"/>
      <c r="ER1626" s="4"/>
      <c r="ES1626" s="4"/>
      <c r="ET1626" s="4"/>
      <c r="EU1626" s="4"/>
      <c r="EV1626" s="4"/>
      <c r="EW1626" s="4"/>
      <c r="EX1626" s="4"/>
      <c r="EY1626" s="4"/>
      <c r="EZ1626" s="4"/>
      <c r="FA1626" s="4"/>
      <c r="FB1626" s="4"/>
      <c r="FC1626" s="4"/>
      <c r="FD1626" s="4"/>
      <c r="FE1626" s="4"/>
      <c r="FF1626" s="4"/>
      <c r="FG1626" s="4"/>
      <c r="FH1626" s="4"/>
      <c r="FI1626" s="4"/>
      <c r="FJ1626" s="4"/>
      <c r="FK1626" s="4"/>
      <c r="FL1626" s="4"/>
      <c r="FM1626" s="4"/>
      <c r="FN1626" s="4"/>
      <c r="FO1626" s="4"/>
      <c r="FP1626" s="4"/>
      <c r="FQ1626" s="4"/>
      <c r="FR1626" s="4"/>
      <c r="FS1626" s="4"/>
      <c r="FT1626" s="4"/>
      <c r="FU1626" s="4"/>
      <c r="FV1626" s="4"/>
      <c r="FW1626" s="4"/>
      <c r="FX1626" s="4"/>
      <c r="FY1626" s="4"/>
      <c r="FZ1626" s="4"/>
      <c r="GA1626" s="4"/>
      <c r="GB1626" s="4"/>
      <c r="GC1626" s="4"/>
      <c r="GD1626" s="4"/>
      <c r="GE1626" s="4"/>
      <c r="GF1626" s="4"/>
      <c r="GG1626" s="4"/>
      <c r="GH1626" s="4"/>
      <c r="GI1626" s="4"/>
      <c r="GJ1626" s="4"/>
      <c r="GK1626" s="4"/>
      <c r="GL1626" s="4"/>
      <c r="GM1626" s="4"/>
      <c r="GN1626" s="4"/>
      <c r="GO1626" s="4"/>
      <c r="GP1626" s="4"/>
      <c r="GQ1626" s="4"/>
      <c r="GR1626" s="4"/>
      <c r="GS1626" s="4"/>
    </row>
    <row r="1627" spans="9:201" x14ac:dyDescent="0.2"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/>
      <c r="BM1627" s="4"/>
      <c r="BN1627" s="4"/>
      <c r="BO1627" s="4"/>
      <c r="BP1627" s="4"/>
      <c r="BQ1627" s="4"/>
      <c r="BR1627" s="4"/>
      <c r="BS1627" s="4"/>
      <c r="BT1627" s="4"/>
      <c r="BU1627" s="4"/>
      <c r="BV1627" s="4"/>
      <c r="BW1627" s="4"/>
      <c r="BX1627" s="4"/>
      <c r="BY1627" s="4"/>
      <c r="BZ1627" s="4"/>
      <c r="CA1627" s="4"/>
      <c r="CB1627" s="4"/>
      <c r="CC1627" s="4"/>
      <c r="CD1627" s="4"/>
      <c r="CE1627" s="4"/>
      <c r="CF1627" s="4"/>
      <c r="CG1627" s="4"/>
      <c r="CH1627" s="4"/>
      <c r="CI1627" s="4"/>
      <c r="CJ1627" s="4"/>
      <c r="CK1627" s="4"/>
      <c r="CL1627" s="4"/>
      <c r="CM1627" s="4"/>
      <c r="CN1627" s="4"/>
      <c r="CO1627" s="4"/>
      <c r="CP1627" s="4"/>
      <c r="CQ1627" s="4"/>
      <c r="CR1627" s="4"/>
      <c r="CS1627" s="4"/>
      <c r="CT1627" s="4"/>
      <c r="CU1627" s="4"/>
      <c r="CV1627" s="4"/>
      <c r="CW1627" s="4"/>
      <c r="CX1627" s="4"/>
      <c r="CY1627" s="4"/>
      <c r="CZ1627" s="4"/>
      <c r="DA1627" s="4"/>
      <c r="DB1627" s="4"/>
      <c r="DC1627" s="4"/>
      <c r="DD1627" s="4"/>
      <c r="DE1627" s="4"/>
      <c r="DF1627" s="4"/>
      <c r="DG1627" s="4"/>
      <c r="DH1627" s="4"/>
      <c r="DI1627" s="4"/>
      <c r="DJ1627" s="4"/>
      <c r="DK1627" s="4"/>
      <c r="DL1627" s="4"/>
      <c r="DM1627" s="4"/>
      <c r="DN1627" s="4"/>
      <c r="DO1627" s="4"/>
      <c r="DP1627" s="4"/>
      <c r="DQ1627" s="4"/>
      <c r="DR1627" s="4"/>
      <c r="DS1627" s="4"/>
      <c r="DT1627" s="4"/>
      <c r="DU1627" s="4"/>
      <c r="DV1627" s="4"/>
      <c r="DW1627" s="4"/>
      <c r="DX1627" s="4"/>
      <c r="DY1627" s="4"/>
      <c r="DZ1627" s="4"/>
      <c r="EA1627" s="4"/>
      <c r="EB1627" s="4"/>
      <c r="EC1627" s="4"/>
      <c r="ED1627" s="4"/>
      <c r="EE1627" s="4"/>
      <c r="EF1627" s="4"/>
      <c r="EG1627" s="4"/>
      <c r="EH1627" s="4"/>
      <c r="EI1627" s="4"/>
      <c r="EJ1627" s="4"/>
      <c r="EK1627" s="4"/>
      <c r="EL1627" s="4"/>
      <c r="EM1627" s="4"/>
      <c r="EN1627" s="4"/>
      <c r="EO1627" s="4"/>
      <c r="EP1627" s="4"/>
      <c r="EQ1627" s="4"/>
      <c r="ER1627" s="4"/>
      <c r="ES1627" s="4"/>
      <c r="ET1627" s="4"/>
      <c r="EU1627" s="4"/>
      <c r="EV1627" s="4"/>
      <c r="EW1627" s="4"/>
      <c r="EX1627" s="4"/>
      <c r="EY1627" s="4"/>
      <c r="EZ1627" s="4"/>
      <c r="FA1627" s="4"/>
      <c r="FB1627" s="4"/>
      <c r="FC1627" s="4"/>
      <c r="FD1627" s="4"/>
      <c r="FE1627" s="4"/>
      <c r="FF1627" s="4"/>
      <c r="FG1627" s="4"/>
      <c r="FH1627" s="4"/>
      <c r="FI1627" s="4"/>
      <c r="FJ1627" s="4"/>
      <c r="FK1627" s="4"/>
      <c r="FL1627" s="4"/>
      <c r="FM1627" s="4"/>
      <c r="FN1627" s="4"/>
      <c r="FO1627" s="4"/>
      <c r="FP1627" s="4"/>
      <c r="FQ1627" s="4"/>
      <c r="FR1627" s="4"/>
      <c r="FS1627" s="4"/>
      <c r="FT1627" s="4"/>
      <c r="FU1627" s="4"/>
      <c r="FV1627" s="4"/>
      <c r="FW1627" s="4"/>
      <c r="FX1627" s="4"/>
      <c r="FY1627" s="4"/>
      <c r="FZ1627" s="4"/>
      <c r="GA1627" s="4"/>
      <c r="GB1627" s="4"/>
      <c r="GC1627" s="4"/>
      <c r="GD1627" s="4"/>
      <c r="GE1627" s="4"/>
      <c r="GF1627" s="4"/>
      <c r="GG1627" s="4"/>
      <c r="GH1627" s="4"/>
      <c r="GI1627" s="4"/>
      <c r="GJ1627" s="4"/>
      <c r="GK1627" s="4"/>
      <c r="GL1627" s="4"/>
      <c r="GM1627" s="4"/>
      <c r="GN1627" s="4"/>
      <c r="GO1627" s="4"/>
      <c r="GP1627" s="4"/>
      <c r="GQ1627" s="4"/>
      <c r="GR1627" s="4"/>
      <c r="GS1627" s="4"/>
    </row>
    <row r="1628" spans="9:201" x14ac:dyDescent="0.2"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/>
      <c r="BM1628" s="4"/>
      <c r="BN1628" s="4"/>
      <c r="BO1628" s="4"/>
      <c r="BP1628" s="4"/>
      <c r="BQ1628" s="4"/>
      <c r="BR1628" s="4"/>
      <c r="BS1628" s="4"/>
      <c r="BT1628" s="4"/>
      <c r="BU1628" s="4"/>
      <c r="BV1628" s="4"/>
      <c r="BW1628" s="4"/>
      <c r="BX1628" s="4"/>
      <c r="BY1628" s="4"/>
      <c r="BZ1628" s="4"/>
      <c r="CA1628" s="4"/>
      <c r="CB1628" s="4"/>
      <c r="CC1628" s="4"/>
      <c r="CD1628" s="4"/>
      <c r="CE1628" s="4"/>
      <c r="CF1628" s="4"/>
      <c r="CG1628" s="4"/>
      <c r="CH1628" s="4"/>
      <c r="CI1628" s="4"/>
      <c r="CJ1628" s="4"/>
      <c r="CK1628" s="4"/>
      <c r="CL1628" s="4"/>
      <c r="CM1628" s="4"/>
      <c r="CN1628" s="4"/>
      <c r="CO1628" s="4"/>
      <c r="CP1628" s="4"/>
      <c r="CQ1628" s="4"/>
      <c r="CR1628" s="4"/>
      <c r="CS1628" s="4"/>
      <c r="CT1628" s="4"/>
      <c r="CU1628" s="4"/>
      <c r="CV1628" s="4"/>
      <c r="CW1628" s="4"/>
      <c r="CX1628" s="4"/>
      <c r="CY1628" s="4"/>
      <c r="CZ1628" s="4"/>
      <c r="DA1628" s="4"/>
      <c r="DB1628" s="4"/>
      <c r="DC1628" s="4"/>
      <c r="DD1628" s="4"/>
      <c r="DE1628" s="4"/>
      <c r="DF1628" s="4"/>
      <c r="DG1628" s="4"/>
      <c r="DH1628" s="4"/>
      <c r="DI1628" s="4"/>
      <c r="DJ1628" s="4"/>
      <c r="DK1628" s="4"/>
      <c r="DL1628" s="4"/>
      <c r="DM1628" s="4"/>
      <c r="DN1628" s="4"/>
      <c r="DO1628" s="4"/>
      <c r="DP1628" s="4"/>
      <c r="DQ1628" s="4"/>
      <c r="DR1628" s="4"/>
      <c r="DS1628" s="4"/>
      <c r="DT1628" s="4"/>
      <c r="DU1628" s="4"/>
      <c r="DV1628" s="4"/>
      <c r="DW1628" s="4"/>
      <c r="DX1628" s="4"/>
      <c r="DY1628" s="4"/>
      <c r="DZ1628" s="4"/>
      <c r="EA1628" s="4"/>
      <c r="EB1628" s="4"/>
      <c r="EC1628" s="4"/>
      <c r="ED1628" s="4"/>
      <c r="EE1628" s="4"/>
      <c r="EF1628" s="4"/>
      <c r="EG1628" s="4"/>
      <c r="EH1628" s="4"/>
      <c r="EI1628" s="4"/>
      <c r="EJ1628" s="4"/>
      <c r="EK1628" s="4"/>
      <c r="EL1628" s="4"/>
      <c r="EM1628" s="4"/>
      <c r="EN1628" s="4"/>
      <c r="EO1628" s="4"/>
      <c r="EP1628" s="4"/>
      <c r="EQ1628" s="4"/>
      <c r="ER1628" s="4"/>
      <c r="ES1628" s="4"/>
      <c r="ET1628" s="4"/>
      <c r="EU1628" s="4"/>
      <c r="EV1628" s="4"/>
      <c r="EW1628" s="4"/>
      <c r="EX1628" s="4"/>
      <c r="EY1628" s="4"/>
      <c r="EZ1628" s="4"/>
      <c r="FA1628" s="4"/>
      <c r="FB1628" s="4"/>
      <c r="FC1628" s="4"/>
      <c r="FD1628" s="4"/>
      <c r="FE1628" s="4"/>
      <c r="FF1628" s="4"/>
      <c r="FG1628" s="4"/>
      <c r="FH1628" s="4"/>
      <c r="FI1628" s="4"/>
      <c r="FJ1628" s="4"/>
      <c r="FK1628" s="4"/>
      <c r="FL1628" s="4"/>
      <c r="FM1628" s="4"/>
      <c r="FN1628" s="4"/>
      <c r="FO1628" s="4"/>
      <c r="FP1628" s="4"/>
      <c r="FQ1628" s="4"/>
      <c r="FR1628" s="4"/>
      <c r="FS1628" s="4"/>
      <c r="FT1628" s="4"/>
      <c r="FU1628" s="4"/>
      <c r="FV1628" s="4"/>
      <c r="FW1628" s="4"/>
      <c r="FX1628" s="4"/>
      <c r="FY1628" s="4"/>
      <c r="FZ1628" s="4"/>
      <c r="GA1628" s="4"/>
      <c r="GB1628" s="4"/>
      <c r="GC1628" s="4"/>
      <c r="GD1628" s="4"/>
      <c r="GE1628" s="4"/>
      <c r="GF1628" s="4"/>
      <c r="GG1628" s="4"/>
      <c r="GH1628" s="4"/>
      <c r="GI1628" s="4"/>
      <c r="GJ1628" s="4"/>
      <c r="GK1628" s="4"/>
      <c r="GL1628" s="4"/>
      <c r="GM1628" s="4"/>
      <c r="GN1628" s="4"/>
      <c r="GO1628" s="4"/>
      <c r="GP1628" s="4"/>
      <c r="GQ1628" s="4"/>
      <c r="GR1628" s="4"/>
      <c r="GS1628" s="4"/>
    </row>
    <row r="1629" spans="9:201" x14ac:dyDescent="0.2"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/>
      <c r="BM1629" s="4"/>
      <c r="BN1629" s="4"/>
      <c r="BO1629" s="4"/>
      <c r="BP1629" s="4"/>
      <c r="BQ1629" s="4"/>
      <c r="BR1629" s="4"/>
      <c r="BS1629" s="4"/>
      <c r="BT1629" s="4"/>
      <c r="BU1629" s="4"/>
      <c r="BV1629" s="4"/>
      <c r="BW1629" s="4"/>
      <c r="BX1629" s="4"/>
      <c r="BY1629" s="4"/>
      <c r="BZ1629" s="4"/>
      <c r="CA1629" s="4"/>
      <c r="CB1629" s="4"/>
      <c r="CC1629" s="4"/>
      <c r="CD1629" s="4"/>
      <c r="CE1629" s="4"/>
      <c r="CF1629" s="4"/>
      <c r="CG1629" s="4"/>
      <c r="CH1629" s="4"/>
      <c r="CI1629" s="4"/>
      <c r="CJ1629" s="4"/>
      <c r="CK1629" s="4"/>
      <c r="CL1629" s="4"/>
      <c r="CM1629" s="4"/>
      <c r="CN1629" s="4"/>
      <c r="CO1629" s="4"/>
      <c r="CP1629" s="4"/>
      <c r="CQ1629" s="4"/>
      <c r="CR1629" s="4"/>
      <c r="CS1629" s="4"/>
      <c r="CT1629" s="4"/>
      <c r="CU1629" s="4"/>
      <c r="CV1629" s="4"/>
      <c r="CW1629" s="4"/>
      <c r="CX1629" s="4"/>
      <c r="CY1629" s="4"/>
      <c r="CZ1629" s="4"/>
      <c r="DA1629" s="4"/>
      <c r="DB1629" s="4"/>
      <c r="DC1629" s="4"/>
      <c r="DD1629" s="4"/>
      <c r="DE1629" s="4"/>
      <c r="DF1629" s="4"/>
      <c r="DG1629" s="4"/>
      <c r="DH1629" s="4"/>
      <c r="DI1629" s="4"/>
      <c r="DJ1629" s="4"/>
      <c r="DK1629" s="4"/>
      <c r="DL1629" s="4"/>
      <c r="DM1629" s="4"/>
      <c r="DN1629" s="4"/>
      <c r="DO1629" s="4"/>
      <c r="DP1629" s="4"/>
      <c r="DQ1629" s="4"/>
      <c r="DR1629" s="4"/>
      <c r="DS1629" s="4"/>
      <c r="DT1629" s="4"/>
      <c r="DU1629" s="4"/>
      <c r="DV1629" s="4"/>
      <c r="DW1629" s="4"/>
      <c r="DX1629" s="4"/>
      <c r="DY1629" s="4"/>
      <c r="DZ1629" s="4"/>
      <c r="EA1629" s="4"/>
      <c r="EB1629" s="4"/>
      <c r="EC1629" s="4"/>
      <c r="ED1629" s="4"/>
      <c r="EE1629" s="4"/>
      <c r="EF1629" s="4"/>
      <c r="EG1629" s="4"/>
      <c r="EH1629" s="4"/>
      <c r="EI1629" s="4"/>
      <c r="EJ1629" s="4"/>
      <c r="EK1629" s="4"/>
      <c r="EL1629" s="4"/>
      <c r="EM1629" s="4"/>
      <c r="EN1629" s="4"/>
      <c r="EO1629" s="4"/>
      <c r="EP1629" s="4"/>
      <c r="EQ1629" s="4"/>
      <c r="ER1629" s="4"/>
      <c r="ES1629" s="4"/>
      <c r="ET1629" s="4"/>
      <c r="EU1629" s="4"/>
      <c r="EV1629" s="4"/>
      <c r="EW1629" s="4"/>
      <c r="EX1629" s="4"/>
      <c r="EY1629" s="4"/>
      <c r="EZ1629" s="4"/>
      <c r="FA1629" s="4"/>
      <c r="FB1629" s="4"/>
      <c r="FC1629" s="4"/>
      <c r="FD1629" s="4"/>
      <c r="FE1629" s="4"/>
      <c r="FF1629" s="4"/>
      <c r="FG1629" s="4"/>
      <c r="FH1629" s="4"/>
      <c r="FI1629" s="4"/>
      <c r="FJ1629" s="4"/>
      <c r="FK1629" s="4"/>
      <c r="FL1629" s="4"/>
      <c r="FM1629" s="4"/>
      <c r="FN1629" s="4"/>
      <c r="FO1629" s="4"/>
      <c r="FP1629" s="4"/>
      <c r="FQ1629" s="4"/>
      <c r="FR1629" s="4"/>
      <c r="FS1629" s="4"/>
      <c r="FT1629" s="4"/>
      <c r="FU1629" s="4"/>
      <c r="FV1629" s="4"/>
      <c r="FW1629" s="4"/>
      <c r="FX1629" s="4"/>
      <c r="FY1629" s="4"/>
      <c r="FZ1629" s="4"/>
      <c r="GA1629" s="4"/>
      <c r="GB1629" s="4"/>
      <c r="GC1629" s="4"/>
      <c r="GD1629" s="4"/>
      <c r="GE1629" s="4"/>
      <c r="GF1629" s="4"/>
      <c r="GG1629" s="4"/>
      <c r="GH1629" s="4"/>
      <c r="GI1629" s="4"/>
      <c r="GJ1629" s="4"/>
      <c r="GK1629" s="4"/>
      <c r="GL1629" s="4"/>
      <c r="GM1629" s="4"/>
      <c r="GN1629" s="4"/>
      <c r="GO1629" s="4"/>
      <c r="GP1629" s="4"/>
      <c r="GQ1629" s="4"/>
      <c r="GR1629" s="4"/>
      <c r="GS1629" s="4"/>
    </row>
    <row r="1630" spans="9:201" x14ac:dyDescent="0.2"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/>
      <c r="BM1630" s="4"/>
      <c r="BN1630" s="4"/>
      <c r="BO1630" s="4"/>
      <c r="BP1630" s="4"/>
      <c r="BQ1630" s="4"/>
      <c r="BR1630" s="4"/>
      <c r="BS1630" s="4"/>
      <c r="BT1630" s="4"/>
      <c r="BU1630" s="4"/>
      <c r="BV1630" s="4"/>
      <c r="BW1630" s="4"/>
      <c r="BX1630" s="4"/>
      <c r="BY1630" s="4"/>
      <c r="BZ1630" s="4"/>
      <c r="CA1630" s="4"/>
      <c r="CB1630" s="4"/>
      <c r="CC1630" s="4"/>
      <c r="CD1630" s="4"/>
      <c r="CE1630" s="4"/>
      <c r="CF1630" s="4"/>
      <c r="CG1630" s="4"/>
      <c r="CH1630" s="4"/>
      <c r="CI1630" s="4"/>
      <c r="CJ1630" s="4"/>
      <c r="CK1630" s="4"/>
      <c r="CL1630" s="4"/>
      <c r="CM1630" s="4"/>
      <c r="CN1630" s="4"/>
      <c r="CO1630" s="4"/>
      <c r="CP1630" s="4"/>
      <c r="CQ1630" s="4"/>
      <c r="CR1630" s="4"/>
      <c r="CS1630" s="4"/>
      <c r="CT1630" s="4"/>
      <c r="CU1630" s="4"/>
      <c r="CV1630" s="4"/>
      <c r="CW1630" s="4"/>
      <c r="CX1630" s="4"/>
      <c r="CY1630" s="4"/>
      <c r="CZ1630" s="4"/>
      <c r="DA1630" s="4"/>
      <c r="DB1630" s="4"/>
      <c r="DC1630" s="4"/>
      <c r="DD1630" s="4"/>
      <c r="DE1630" s="4"/>
      <c r="DF1630" s="4"/>
      <c r="DG1630" s="4"/>
      <c r="DH1630" s="4"/>
      <c r="DI1630" s="4"/>
      <c r="DJ1630" s="4"/>
      <c r="DK1630" s="4"/>
      <c r="DL1630" s="4"/>
      <c r="DM1630" s="4"/>
      <c r="DN1630" s="4"/>
      <c r="DO1630" s="4"/>
      <c r="DP1630" s="4"/>
      <c r="DQ1630" s="4"/>
      <c r="DR1630" s="4"/>
      <c r="DS1630" s="4"/>
      <c r="DT1630" s="4"/>
      <c r="DU1630" s="4"/>
      <c r="DV1630" s="4"/>
      <c r="DW1630" s="4"/>
      <c r="DX1630" s="4"/>
      <c r="DY1630" s="4"/>
      <c r="DZ1630" s="4"/>
      <c r="EA1630" s="4"/>
      <c r="EB1630" s="4"/>
      <c r="EC1630" s="4"/>
      <c r="ED1630" s="4"/>
      <c r="EE1630" s="4"/>
      <c r="EF1630" s="4"/>
      <c r="EG1630" s="4"/>
      <c r="EH1630" s="4"/>
      <c r="EI1630" s="4"/>
      <c r="EJ1630" s="4"/>
      <c r="EK1630" s="4"/>
      <c r="EL1630" s="4"/>
      <c r="EM1630" s="4"/>
      <c r="EN1630" s="4"/>
      <c r="EO1630" s="4"/>
      <c r="EP1630" s="4"/>
      <c r="EQ1630" s="4"/>
      <c r="ER1630" s="4"/>
      <c r="ES1630" s="4"/>
      <c r="ET1630" s="4"/>
      <c r="EU1630" s="4"/>
      <c r="EV1630" s="4"/>
      <c r="EW1630" s="4"/>
      <c r="EX1630" s="4"/>
      <c r="EY1630" s="4"/>
      <c r="EZ1630" s="4"/>
      <c r="FA1630" s="4"/>
      <c r="FB1630" s="4"/>
      <c r="FC1630" s="4"/>
      <c r="FD1630" s="4"/>
      <c r="FE1630" s="4"/>
      <c r="FF1630" s="4"/>
      <c r="FG1630" s="4"/>
      <c r="FH1630" s="4"/>
      <c r="FI1630" s="4"/>
      <c r="FJ1630" s="4"/>
      <c r="FK1630" s="4"/>
      <c r="FL1630" s="4"/>
      <c r="FM1630" s="4"/>
      <c r="FN1630" s="4"/>
      <c r="FO1630" s="4"/>
      <c r="FP1630" s="4"/>
      <c r="FQ1630" s="4"/>
      <c r="FR1630" s="4"/>
      <c r="FS1630" s="4"/>
      <c r="FT1630" s="4"/>
      <c r="FU1630" s="4"/>
      <c r="FV1630" s="4"/>
      <c r="FW1630" s="4"/>
      <c r="FX1630" s="4"/>
      <c r="FY1630" s="4"/>
      <c r="FZ1630" s="4"/>
      <c r="GA1630" s="4"/>
      <c r="GB1630" s="4"/>
      <c r="GC1630" s="4"/>
      <c r="GD1630" s="4"/>
      <c r="GE1630" s="4"/>
      <c r="GF1630" s="4"/>
      <c r="GG1630" s="4"/>
      <c r="GH1630" s="4"/>
      <c r="GI1630" s="4"/>
      <c r="GJ1630" s="4"/>
      <c r="GK1630" s="4"/>
      <c r="GL1630" s="4"/>
      <c r="GM1630" s="4"/>
      <c r="GN1630" s="4"/>
      <c r="GO1630" s="4"/>
      <c r="GP1630" s="4"/>
      <c r="GQ1630" s="4"/>
      <c r="GR1630" s="4"/>
      <c r="GS1630" s="4"/>
    </row>
    <row r="1631" spans="9:201" x14ac:dyDescent="0.2"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/>
      <c r="BM1631" s="4"/>
      <c r="BN1631" s="4"/>
      <c r="BO1631" s="4"/>
      <c r="BP1631" s="4"/>
      <c r="BQ1631" s="4"/>
      <c r="BR1631" s="4"/>
      <c r="BS1631" s="4"/>
      <c r="BT1631" s="4"/>
      <c r="BU1631" s="4"/>
      <c r="BV1631" s="4"/>
      <c r="BW1631" s="4"/>
      <c r="BX1631" s="4"/>
      <c r="BY1631" s="4"/>
      <c r="BZ1631" s="4"/>
      <c r="CA1631" s="4"/>
      <c r="CB1631" s="4"/>
      <c r="CC1631" s="4"/>
      <c r="CD1631" s="4"/>
      <c r="CE1631" s="4"/>
      <c r="CF1631" s="4"/>
      <c r="CG1631" s="4"/>
      <c r="CH1631" s="4"/>
      <c r="CI1631" s="4"/>
      <c r="CJ1631" s="4"/>
      <c r="CK1631" s="4"/>
      <c r="CL1631" s="4"/>
      <c r="CM1631" s="4"/>
      <c r="CN1631" s="4"/>
      <c r="CO1631" s="4"/>
      <c r="CP1631" s="4"/>
      <c r="CQ1631" s="4"/>
      <c r="CR1631" s="4"/>
      <c r="CS1631" s="4"/>
      <c r="CT1631" s="4"/>
      <c r="CU1631" s="4"/>
      <c r="CV1631" s="4"/>
      <c r="CW1631" s="4"/>
      <c r="CX1631" s="4"/>
      <c r="CY1631" s="4"/>
      <c r="CZ1631" s="4"/>
      <c r="DA1631" s="4"/>
      <c r="DB1631" s="4"/>
      <c r="DC1631" s="4"/>
      <c r="DD1631" s="4"/>
      <c r="DE1631" s="4"/>
      <c r="DF1631" s="4"/>
      <c r="DG1631" s="4"/>
      <c r="DH1631" s="4"/>
      <c r="DI1631" s="4"/>
      <c r="DJ1631" s="4"/>
      <c r="DK1631" s="4"/>
      <c r="DL1631" s="4"/>
      <c r="DM1631" s="4"/>
      <c r="DN1631" s="4"/>
      <c r="DO1631" s="4"/>
      <c r="DP1631" s="4"/>
      <c r="DQ1631" s="4"/>
      <c r="DR1631" s="4"/>
      <c r="DS1631" s="4"/>
      <c r="DT1631" s="4"/>
      <c r="DU1631" s="4"/>
      <c r="DV1631" s="4"/>
      <c r="DW1631" s="4"/>
      <c r="DX1631" s="4"/>
      <c r="DY1631" s="4"/>
      <c r="DZ1631" s="4"/>
      <c r="EA1631" s="4"/>
      <c r="EB1631" s="4"/>
      <c r="EC1631" s="4"/>
      <c r="ED1631" s="4"/>
      <c r="EE1631" s="4"/>
      <c r="EF1631" s="4"/>
      <c r="EG1631" s="4"/>
      <c r="EH1631" s="4"/>
      <c r="EI1631" s="4"/>
      <c r="EJ1631" s="4"/>
      <c r="EK1631" s="4"/>
      <c r="EL1631" s="4"/>
      <c r="EM1631" s="4"/>
      <c r="EN1631" s="4"/>
      <c r="EO1631" s="4"/>
      <c r="EP1631" s="4"/>
      <c r="EQ1631" s="4"/>
      <c r="ER1631" s="4"/>
      <c r="ES1631" s="4"/>
      <c r="ET1631" s="4"/>
      <c r="EU1631" s="4"/>
      <c r="EV1631" s="4"/>
      <c r="EW1631" s="4"/>
      <c r="EX1631" s="4"/>
      <c r="EY1631" s="4"/>
      <c r="EZ1631" s="4"/>
      <c r="FA1631" s="4"/>
      <c r="FB1631" s="4"/>
      <c r="FC1631" s="4"/>
      <c r="FD1631" s="4"/>
      <c r="FE1631" s="4"/>
      <c r="FF1631" s="4"/>
      <c r="FG1631" s="4"/>
      <c r="FH1631" s="4"/>
      <c r="FI1631" s="4"/>
      <c r="FJ1631" s="4"/>
      <c r="FK1631" s="4"/>
      <c r="FL1631" s="4"/>
      <c r="FM1631" s="4"/>
      <c r="FN1631" s="4"/>
      <c r="FO1631" s="4"/>
      <c r="FP1631" s="4"/>
      <c r="FQ1631" s="4"/>
      <c r="FR1631" s="4"/>
      <c r="FS1631" s="4"/>
      <c r="FT1631" s="4"/>
      <c r="FU1631" s="4"/>
      <c r="FV1631" s="4"/>
      <c r="FW1631" s="4"/>
      <c r="FX1631" s="4"/>
      <c r="FY1631" s="4"/>
      <c r="FZ1631" s="4"/>
      <c r="GA1631" s="4"/>
      <c r="GB1631" s="4"/>
      <c r="GC1631" s="4"/>
      <c r="GD1631" s="4"/>
      <c r="GE1631" s="4"/>
      <c r="GF1631" s="4"/>
      <c r="GG1631" s="4"/>
      <c r="GH1631" s="4"/>
      <c r="GI1631" s="4"/>
      <c r="GJ1631" s="4"/>
      <c r="GK1631" s="4"/>
      <c r="GL1631" s="4"/>
      <c r="GM1631" s="4"/>
      <c r="GN1631" s="4"/>
      <c r="GO1631" s="4"/>
      <c r="GP1631" s="4"/>
      <c r="GQ1631" s="4"/>
      <c r="GR1631" s="4"/>
      <c r="GS1631" s="4"/>
    </row>
    <row r="1632" spans="9:201" x14ac:dyDescent="0.2"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/>
      <c r="BM1632" s="4"/>
      <c r="BN1632" s="4"/>
      <c r="BO1632" s="4"/>
      <c r="BP1632" s="4"/>
      <c r="BQ1632" s="4"/>
      <c r="BR1632" s="4"/>
      <c r="BS1632" s="4"/>
      <c r="BT1632" s="4"/>
      <c r="BU1632" s="4"/>
      <c r="BV1632" s="4"/>
      <c r="BW1632" s="4"/>
      <c r="BX1632" s="4"/>
      <c r="BY1632" s="4"/>
      <c r="BZ1632" s="4"/>
      <c r="CA1632" s="4"/>
      <c r="CB1632" s="4"/>
      <c r="CC1632" s="4"/>
      <c r="CD1632" s="4"/>
      <c r="CE1632" s="4"/>
      <c r="CF1632" s="4"/>
      <c r="CG1632" s="4"/>
      <c r="CH1632" s="4"/>
      <c r="CI1632" s="4"/>
      <c r="CJ1632" s="4"/>
      <c r="CK1632" s="4"/>
      <c r="CL1632" s="4"/>
      <c r="CM1632" s="4"/>
      <c r="CN1632" s="4"/>
      <c r="CO1632" s="4"/>
      <c r="CP1632" s="4"/>
      <c r="CQ1632" s="4"/>
      <c r="CR1632" s="4"/>
      <c r="CS1632" s="4"/>
      <c r="CT1632" s="4"/>
      <c r="CU1632" s="4"/>
      <c r="CV1632" s="4"/>
      <c r="CW1632" s="4"/>
      <c r="CX1632" s="4"/>
      <c r="CY1632" s="4"/>
      <c r="CZ1632" s="4"/>
      <c r="DA1632" s="4"/>
      <c r="DB1632" s="4"/>
      <c r="DC1632" s="4"/>
      <c r="DD1632" s="4"/>
      <c r="DE1632" s="4"/>
      <c r="DF1632" s="4"/>
      <c r="DG1632" s="4"/>
      <c r="DH1632" s="4"/>
      <c r="DI1632" s="4"/>
      <c r="DJ1632" s="4"/>
      <c r="DK1632" s="4"/>
      <c r="DL1632" s="4"/>
      <c r="DM1632" s="4"/>
      <c r="DN1632" s="4"/>
      <c r="DO1632" s="4"/>
      <c r="DP1632" s="4"/>
      <c r="DQ1632" s="4"/>
      <c r="DR1632" s="4"/>
      <c r="DS1632" s="4"/>
      <c r="DT1632" s="4"/>
      <c r="DU1632" s="4"/>
      <c r="DV1632" s="4"/>
      <c r="DW1632" s="4"/>
      <c r="DX1632" s="4"/>
      <c r="DY1632" s="4"/>
      <c r="DZ1632" s="4"/>
      <c r="EA1632" s="4"/>
      <c r="EB1632" s="4"/>
      <c r="EC1632" s="4"/>
      <c r="ED1632" s="4"/>
      <c r="EE1632" s="4"/>
      <c r="EF1632" s="4"/>
      <c r="EG1632" s="4"/>
      <c r="EH1632" s="4"/>
      <c r="EI1632" s="4"/>
      <c r="EJ1632" s="4"/>
      <c r="EK1632" s="4"/>
      <c r="EL1632" s="4"/>
      <c r="EM1632" s="4"/>
      <c r="EN1632" s="4"/>
      <c r="EO1632" s="4"/>
      <c r="EP1632" s="4"/>
      <c r="EQ1632" s="4"/>
      <c r="ER1632" s="4"/>
      <c r="ES1632" s="4"/>
      <c r="ET1632" s="4"/>
      <c r="EU1632" s="4"/>
      <c r="EV1632" s="4"/>
      <c r="EW1632" s="4"/>
      <c r="EX1632" s="4"/>
      <c r="EY1632" s="4"/>
      <c r="EZ1632" s="4"/>
      <c r="FA1632" s="4"/>
      <c r="FB1632" s="4"/>
      <c r="FC1632" s="4"/>
      <c r="FD1632" s="4"/>
      <c r="FE1632" s="4"/>
      <c r="FF1632" s="4"/>
      <c r="FG1632" s="4"/>
      <c r="FH1632" s="4"/>
      <c r="FI1632" s="4"/>
      <c r="FJ1632" s="4"/>
      <c r="FK1632" s="4"/>
      <c r="FL1632" s="4"/>
      <c r="FM1632" s="4"/>
      <c r="FN1632" s="4"/>
      <c r="FO1632" s="4"/>
      <c r="FP1632" s="4"/>
      <c r="FQ1632" s="4"/>
      <c r="FR1632" s="4"/>
      <c r="FS1632" s="4"/>
      <c r="FT1632" s="4"/>
      <c r="FU1632" s="4"/>
      <c r="FV1632" s="4"/>
      <c r="FW1632" s="4"/>
      <c r="FX1632" s="4"/>
      <c r="FY1632" s="4"/>
      <c r="FZ1632" s="4"/>
      <c r="GA1632" s="4"/>
      <c r="GB1632" s="4"/>
      <c r="GC1632" s="4"/>
      <c r="GD1632" s="4"/>
      <c r="GE1632" s="4"/>
      <c r="GF1632" s="4"/>
      <c r="GG1632" s="4"/>
      <c r="GH1632" s="4"/>
      <c r="GI1632" s="4"/>
      <c r="GJ1632" s="4"/>
      <c r="GK1632" s="4"/>
      <c r="GL1632" s="4"/>
      <c r="GM1632" s="4"/>
      <c r="GN1632" s="4"/>
      <c r="GO1632" s="4"/>
      <c r="GP1632" s="4"/>
      <c r="GQ1632" s="4"/>
      <c r="GR1632" s="4"/>
      <c r="GS1632" s="4"/>
    </row>
    <row r="1633" spans="9:201" x14ac:dyDescent="0.2"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/>
      <c r="BM1633" s="4"/>
      <c r="BN1633" s="4"/>
      <c r="BO1633" s="4"/>
      <c r="BP1633" s="4"/>
      <c r="BQ1633" s="4"/>
      <c r="BR1633" s="4"/>
      <c r="BS1633" s="4"/>
      <c r="BT1633" s="4"/>
      <c r="BU1633" s="4"/>
      <c r="BV1633" s="4"/>
      <c r="BW1633" s="4"/>
      <c r="BX1633" s="4"/>
      <c r="BY1633" s="4"/>
      <c r="BZ1633" s="4"/>
      <c r="CA1633" s="4"/>
      <c r="CB1633" s="4"/>
      <c r="CC1633" s="4"/>
      <c r="CD1633" s="4"/>
      <c r="CE1633" s="4"/>
      <c r="CF1633" s="4"/>
      <c r="CG1633" s="4"/>
      <c r="CH1633" s="4"/>
      <c r="CI1633" s="4"/>
      <c r="CJ1633" s="4"/>
      <c r="CK1633" s="4"/>
      <c r="CL1633" s="4"/>
      <c r="CM1633" s="4"/>
      <c r="CN1633" s="4"/>
      <c r="CO1633" s="4"/>
      <c r="CP1633" s="4"/>
      <c r="CQ1633" s="4"/>
      <c r="CR1633" s="4"/>
      <c r="CS1633" s="4"/>
      <c r="CT1633" s="4"/>
      <c r="CU1633" s="4"/>
      <c r="CV1633" s="4"/>
      <c r="CW1633" s="4"/>
      <c r="CX1633" s="4"/>
      <c r="CY1633" s="4"/>
      <c r="CZ1633" s="4"/>
      <c r="DA1633" s="4"/>
      <c r="DB1633" s="4"/>
      <c r="DC1633" s="4"/>
      <c r="DD1633" s="4"/>
      <c r="DE1633" s="4"/>
      <c r="DF1633" s="4"/>
      <c r="DG1633" s="4"/>
      <c r="DH1633" s="4"/>
      <c r="DI1633" s="4"/>
      <c r="DJ1633" s="4"/>
      <c r="DK1633" s="4"/>
      <c r="DL1633" s="4"/>
      <c r="DM1633" s="4"/>
      <c r="DN1633" s="4"/>
      <c r="DO1633" s="4"/>
      <c r="DP1633" s="4"/>
      <c r="DQ1633" s="4"/>
      <c r="DR1633" s="4"/>
      <c r="DS1633" s="4"/>
      <c r="DT1633" s="4"/>
      <c r="DU1633" s="4"/>
      <c r="DV1633" s="4"/>
      <c r="DW1633" s="4"/>
      <c r="DX1633" s="4"/>
      <c r="DY1633" s="4"/>
      <c r="DZ1633" s="4"/>
      <c r="EA1633" s="4"/>
      <c r="EB1633" s="4"/>
      <c r="EC1633" s="4"/>
      <c r="ED1633" s="4"/>
      <c r="EE1633" s="4"/>
      <c r="EF1633" s="4"/>
      <c r="EG1633" s="4"/>
      <c r="EH1633" s="4"/>
      <c r="EI1633" s="4"/>
      <c r="EJ1633" s="4"/>
      <c r="EK1633" s="4"/>
      <c r="EL1633" s="4"/>
      <c r="EM1633" s="4"/>
      <c r="EN1633" s="4"/>
      <c r="EO1633" s="4"/>
      <c r="EP1633" s="4"/>
      <c r="EQ1633" s="4"/>
      <c r="ER1633" s="4"/>
      <c r="ES1633" s="4"/>
      <c r="ET1633" s="4"/>
      <c r="EU1633" s="4"/>
      <c r="EV1633" s="4"/>
      <c r="EW1633" s="4"/>
      <c r="EX1633" s="4"/>
      <c r="EY1633" s="4"/>
      <c r="EZ1633" s="4"/>
      <c r="FA1633" s="4"/>
      <c r="FB1633" s="4"/>
      <c r="FC1633" s="4"/>
      <c r="FD1633" s="4"/>
      <c r="FE1633" s="4"/>
      <c r="FF1633" s="4"/>
      <c r="FG1633" s="4"/>
      <c r="FH1633" s="4"/>
      <c r="FI1633" s="4"/>
      <c r="FJ1633" s="4"/>
      <c r="FK1633" s="4"/>
      <c r="FL1633" s="4"/>
      <c r="FM1633" s="4"/>
      <c r="FN1633" s="4"/>
      <c r="FO1633" s="4"/>
      <c r="FP1633" s="4"/>
      <c r="FQ1633" s="4"/>
      <c r="FR1633" s="4"/>
      <c r="FS1633" s="4"/>
      <c r="FT1633" s="4"/>
      <c r="FU1633" s="4"/>
      <c r="FV1633" s="4"/>
      <c r="FW1633" s="4"/>
      <c r="FX1633" s="4"/>
      <c r="FY1633" s="4"/>
      <c r="FZ1633" s="4"/>
      <c r="GA1633" s="4"/>
      <c r="GB1633" s="4"/>
      <c r="GC1633" s="4"/>
      <c r="GD1633" s="4"/>
      <c r="GE1633" s="4"/>
      <c r="GF1633" s="4"/>
      <c r="GG1633" s="4"/>
      <c r="GH1633" s="4"/>
      <c r="GI1633" s="4"/>
      <c r="GJ1633" s="4"/>
      <c r="GK1633" s="4"/>
      <c r="GL1633" s="4"/>
      <c r="GM1633" s="4"/>
      <c r="GN1633" s="4"/>
      <c r="GO1633" s="4"/>
      <c r="GP1633" s="4"/>
      <c r="GQ1633" s="4"/>
      <c r="GR1633" s="4"/>
      <c r="GS1633" s="4"/>
    </row>
    <row r="1634" spans="9:201" x14ac:dyDescent="0.2"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/>
      <c r="BM1634" s="4"/>
      <c r="BN1634" s="4"/>
      <c r="BO1634" s="4"/>
      <c r="BP1634" s="4"/>
      <c r="BQ1634" s="4"/>
      <c r="BR1634" s="4"/>
      <c r="BS1634" s="4"/>
      <c r="BT1634" s="4"/>
      <c r="BU1634" s="4"/>
      <c r="BV1634" s="4"/>
      <c r="BW1634" s="4"/>
      <c r="BX1634" s="4"/>
      <c r="BY1634" s="4"/>
      <c r="BZ1634" s="4"/>
      <c r="CA1634" s="4"/>
      <c r="CB1634" s="4"/>
      <c r="CC1634" s="4"/>
      <c r="CD1634" s="4"/>
      <c r="CE1634" s="4"/>
      <c r="CF1634" s="4"/>
      <c r="CG1634" s="4"/>
      <c r="CH1634" s="4"/>
      <c r="CI1634" s="4"/>
      <c r="CJ1634" s="4"/>
      <c r="CK1634" s="4"/>
      <c r="CL1634" s="4"/>
      <c r="CM1634" s="4"/>
      <c r="CN1634" s="4"/>
      <c r="CO1634" s="4"/>
      <c r="CP1634" s="4"/>
      <c r="CQ1634" s="4"/>
      <c r="CR1634" s="4"/>
      <c r="CS1634" s="4"/>
      <c r="CT1634" s="4"/>
      <c r="CU1634" s="4"/>
      <c r="CV1634" s="4"/>
      <c r="CW1634" s="4"/>
      <c r="CX1634" s="4"/>
      <c r="CY1634" s="4"/>
      <c r="CZ1634" s="4"/>
      <c r="DA1634" s="4"/>
      <c r="DB1634" s="4"/>
      <c r="DC1634" s="4"/>
      <c r="DD1634" s="4"/>
      <c r="DE1634" s="4"/>
      <c r="DF1634" s="4"/>
      <c r="DG1634" s="4"/>
      <c r="DH1634" s="4"/>
      <c r="DI1634" s="4"/>
      <c r="DJ1634" s="4"/>
      <c r="DK1634" s="4"/>
      <c r="DL1634" s="4"/>
      <c r="DM1634" s="4"/>
      <c r="DN1634" s="4"/>
      <c r="DO1634" s="4"/>
      <c r="DP1634" s="4"/>
      <c r="DQ1634" s="4"/>
      <c r="DR1634" s="4"/>
      <c r="DS1634" s="4"/>
      <c r="DT1634" s="4"/>
      <c r="DU1634" s="4"/>
      <c r="DV1634" s="4"/>
      <c r="DW1634" s="4"/>
      <c r="DX1634" s="4"/>
      <c r="DY1634" s="4"/>
      <c r="DZ1634" s="4"/>
      <c r="EA1634" s="4"/>
      <c r="EB1634" s="4"/>
      <c r="EC1634" s="4"/>
      <c r="ED1634" s="4"/>
      <c r="EE1634" s="4"/>
      <c r="EF1634" s="4"/>
      <c r="EG1634" s="4"/>
      <c r="EH1634" s="4"/>
      <c r="EI1634" s="4"/>
      <c r="EJ1634" s="4"/>
      <c r="EK1634" s="4"/>
      <c r="EL1634" s="4"/>
      <c r="EM1634" s="4"/>
      <c r="EN1634" s="4"/>
      <c r="EO1634" s="4"/>
      <c r="EP1634" s="4"/>
      <c r="EQ1634" s="4"/>
      <c r="ER1634" s="4"/>
      <c r="ES1634" s="4"/>
      <c r="ET1634" s="4"/>
      <c r="EU1634" s="4"/>
      <c r="EV1634" s="4"/>
      <c r="EW1634" s="4"/>
      <c r="EX1634" s="4"/>
      <c r="EY1634" s="4"/>
      <c r="EZ1634" s="4"/>
      <c r="FA1634" s="4"/>
      <c r="FB1634" s="4"/>
      <c r="FC1634" s="4"/>
      <c r="FD1634" s="4"/>
      <c r="FE1634" s="4"/>
      <c r="FF1634" s="4"/>
      <c r="FG1634" s="4"/>
      <c r="FH1634" s="4"/>
      <c r="FI1634" s="4"/>
      <c r="FJ1634" s="4"/>
      <c r="FK1634" s="4"/>
      <c r="FL1634" s="4"/>
      <c r="FM1634" s="4"/>
      <c r="FN1634" s="4"/>
      <c r="FO1634" s="4"/>
      <c r="FP1634" s="4"/>
      <c r="FQ1634" s="4"/>
      <c r="FR1634" s="4"/>
      <c r="FS1634" s="4"/>
      <c r="FT1634" s="4"/>
      <c r="FU1634" s="4"/>
      <c r="FV1634" s="4"/>
      <c r="FW1634" s="4"/>
      <c r="FX1634" s="4"/>
      <c r="FY1634" s="4"/>
      <c r="FZ1634" s="4"/>
      <c r="GA1634" s="4"/>
      <c r="GB1634" s="4"/>
      <c r="GC1634" s="4"/>
      <c r="GD1634" s="4"/>
      <c r="GE1634" s="4"/>
      <c r="GF1634" s="4"/>
      <c r="GG1634" s="4"/>
      <c r="GH1634" s="4"/>
      <c r="GI1634" s="4"/>
      <c r="GJ1634" s="4"/>
      <c r="GK1634" s="4"/>
      <c r="GL1634" s="4"/>
      <c r="GM1634" s="4"/>
      <c r="GN1634" s="4"/>
      <c r="GO1634" s="4"/>
      <c r="GP1634" s="4"/>
      <c r="GQ1634" s="4"/>
      <c r="GR1634" s="4"/>
      <c r="GS1634" s="4"/>
    </row>
    <row r="1635" spans="9:201" x14ac:dyDescent="0.2"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/>
      <c r="BM1635" s="4"/>
      <c r="BN1635" s="4"/>
      <c r="BO1635" s="4"/>
      <c r="BP1635" s="4"/>
      <c r="BQ1635" s="4"/>
      <c r="BR1635" s="4"/>
      <c r="BS1635" s="4"/>
      <c r="BT1635" s="4"/>
      <c r="BU1635" s="4"/>
      <c r="BV1635" s="4"/>
      <c r="BW1635" s="4"/>
      <c r="BX1635" s="4"/>
      <c r="BY1635" s="4"/>
      <c r="BZ1635" s="4"/>
      <c r="CA1635" s="4"/>
      <c r="CB1635" s="4"/>
      <c r="CC1635" s="4"/>
      <c r="CD1635" s="4"/>
      <c r="CE1635" s="4"/>
      <c r="CF1635" s="4"/>
      <c r="CG1635" s="4"/>
      <c r="CH1635" s="4"/>
      <c r="CI1635" s="4"/>
      <c r="CJ1635" s="4"/>
      <c r="CK1635" s="4"/>
      <c r="CL1635" s="4"/>
      <c r="CM1635" s="4"/>
      <c r="CN1635" s="4"/>
      <c r="CO1635" s="4"/>
      <c r="CP1635" s="4"/>
      <c r="CQ1635" s="4"/>
      <c r="CR1635" s="4"/>
      <c r="CS1635" s="4"/>
      <c r="CT1635" s="4"/>
      <c r="CU1635" s="4"/>
      <c r="CV1635" s="4"/>
      <c r="CW1635" s="4"/>
      <c r="CX1635" s="4"/>
      <c r="CY1635" s="4"/>
      <c r="CZ1635" s="4"/>
      <c r="DA1635" s="4"/>
      <c r="DB1635" s="4"/>
      <c r="DC1635" s="4"/>
      <c r="DD1635" s="4"/>
      <c r="DE1635" s="4"/>
      <c r="DF1635" s="4"/>
      <c r="DG1635" s="4"/>
      <c r="DH1635" s="4"/>
      <c r="DI1635" s="4"/>
      <c r="DJ1635" s="4"/>
      <c r="DK1635" s="4"/>
      <c r="DL1635" s="4"/>
      <c r="DM1635" s="4"/>
      <c r="DN1635" s="4"/>
      <c r="DO1635" s="4"/>
      <c r="DP1635" s="4"/>
      <c r="DQ1635" s="4"/>
      <c r="DR1635" s="4"/>
      <c r="DS1635" s="4"/>
      <c r="DT1635" s="4"/>
      <c r="DU1635" s="4"/>
      <c r="DV1635" s="4"/>
      <c r="DW1635" s="4"/>
      <c r="DX1635" s="4"/>
      <c r="DY1635" s="4"/>
      <c r="DZ1635" s="4"/>
      <c r="EA1635" s="4"/>
      <c r="EB1635" s="4"/>
      <c r="EC1635" s="4"/>
      <c r="ED1635" s="4"/>
      <c r="EE1635" s="4"/>
      <c r="EF1635" s="4"/>
      <c r="EG1635" s="4"/>
      <c r="EH1635" s="4"/>
      <c r="EI1635" s="4"/>
      <c r="EJ1635" s="4"/>
      <c r="EK1635" s="4"/>
      <c r="EL1635" s="4"/>
      <c r="EM1635" s="4"/>
      <c r="EN1635" s="4"/>
      <c r="EO1635" s="4"/>
      <c r="EP1635" s="4"/>
      <c r="EQ1635" s="4"/>
      <c r="ER1635" s="4"/>
      <c r="ES1635" s="4"/>
      <c r="ET1635" s="4"/>
      <c r="EU1635" s="4"/>
      <c r="EV1635" s="4"/>
      <c r="EW1635" s="4"/>
      <c r="EX1635" s="4"/>
      <c r="EY1635" s="4"/>
      <c r="EZ1635" s="4"/>
      <c r="FA1635" s="4"/>
      <c r="FB1635" s="4"/>
      <c r="FC1635" s="4"/>
      <c r="FD1635" s="4"/>
      <c r="FE1635" s="4"/>
      <c r="FF1635" s="4"/>
      <c r="FG1635" s="4"/>
      <c r="FH1635" s="4"/>
      <c r="FI1635" s="4"/>
      <c r="FJ1635" s="4"/>
      <c r="FK1635" s="4"/>
      <c r="FL1635" s="4"/>
      <c r="FM1635" s="4"/>
      <c r="FN1635" s="4"/>
      <c r="FO1635" s="4"/>
      <c r="FP1635" s="4"/>
      <c r="FQ1635" s="4"/>
      <c r="FR1635" s="4"/>
      <c r="FS1635" s="4"/>
      <c r="FT1635" s="4"/>
      <c r="FU1635" s="4"/>
      <c r="FV1635" s="4"/>
      <c r="FW1635" s="4"/>
      <c r="FX1635" s="4"/>
      <c r="FY1635" s="4"/>
      <c r="FZ1635" s="4"/>
      <c r="GA1635" s="4"/>
      <c r="GB1635" s="4"/>
      <c r="GC1635" s="4"/>
      <c r="GD1635" s="4"/>
      <c r="GE1635" s="4"/>
      <c r="GF1635" s="4"/>
      <c r="GG1635" s="4"/>
      <c r="GH1635" s="4"/>
      <c r="GI1635" s="4"/>
      <c r="GJ1635" s="4"/>
      <c r="GK1635" s="4"/>
      <c r="GL1635" s="4"/>
      <c r="GM1635" s="4"/>
      <c r="GN1635" s="4"/>
      <c r="GO1635" s="4"/>
      <c r="GP1635" s="4"/>
      <c r="GQ1635" s="4"/>
      <c r="GR1635" s="4"/>
      <c r="GS1635" s="4"/>
    </row>
    <row r="1636" spans="9:201" x14ac:dyDescent="0.2"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/>
      <c r="BM1636" s="4"/>
      <c r="BN1636" s="4"/>
      <c r="BO1636" s="4"/>
      <c r="BP1636" s="4"/>
      <c r="BQ1636" s="4"/>
      <c r="BR1636" s="4"/>
      <c r="BS1636" s="4"/>
      <c r="BT1636" s="4"/>
      <c r="BU1636" s="4"/>
      <c r="BV1636" s="4"/>
      <c r="BW1636" s="4"/>
      <c r="BX1636" s="4"/>
      <c r="BY1636" s="4"/>
      <c r="BZ1636" s="4"/>
      <c r="CA1636" s="4"/>
      <c r="CB1636" s="4"/>
      <c r="CC1636" s="4"/>
      <c r="CD1636" s="4"/>
      <c r="CE1636" s="4"/>
      <c r="CF1636" s="4"/>
      <c r="CG1636" s="4"/>
      <c r="CH1636" s="4"/>
      <c r="CI1636" s="4"/>
      <c r="CJ1636" s="4"/>
      <c r="CK1636" s="4"/>
      <c r="CL1636" s="4"/>
      <c r="CM1636" s="4"/>
      <c r="CN1636" s="4"/>
      <c r="CO1636" s="4"/>
      <c r="CP1636" s="4"/>
      <c r="CQ1636" s="4"/>
      <c r="CR1636" s="4"/>
      <c r="CS1636" s="4"/>
      <c r="CT1636" s="4"/>
      <c r="CU1636" s="4"/>
      <c r="CV1636" s="4"/>
      <c r="CW1636" s="4"/>
      <c r="CX1636" s="4"/>
      <c r="CY1636" s="4"/>
      <c r="CZ1636" s="4"/>
      <c r="DA1636" s="4"/>
      <c r="DB1636" s="4"/>
      <c r="DC1636" s="4"/>
      <c r="DD1636" s="4"/>
      <c r="DE1636" s="4"/>
      <c r="DF1636" s="4"/>
      <c r="DG1636" s="4"/>
      <c r="DH1636" s="4"/>
      <c r="DI1636" s="4"/>
      <c r="DJ1636" s="4"/>
      <c r="DK1636" s="4"/>
      <c r="DL1636" s="4"/>
      <c r="DM1636" s="4"/>
      <c r="DN1636" s="4"/>
      <c r="DO1636" s="4"/>
      <c r="DP1636" s="4"/>
      <c r="DQ1636" s="4"/>
      <c r="DR1636" s="4"/>
      <c r="DS1636" s="4"/>
      <c r="DT1636" s="4"/>
      <c r="DU1636" s="4"/>
      <c r="DV1636" s="4"/>
      <c r="DW1636" s="4"/>
      <c r="DX1636" s="4"/>
      <c r="DY1636" s="4"/>
      <c r="DZ1636" s="4"/>
      <c r="EA1636" s="4"/>
      <c r="EB1636" s="4"/>
      <c r="EC1636" s="4"/>
      <c r="ED1636" s="4"/>
      <c r="EE1636" s="4"/>
      <c r="EF1636" s="4"/>
      <c r="EG1636" s="4"/>
      <c r="EH1636" s="4"/>
      <c r="EI1636" s="4"/>
      <c r="EJ1636" s="4"/>
      <c r="EK1636" s="4"/>
      <c r="EL1636" s="4"/>
      <c r="EM1636" s="4"/>
      <c r="EN1636" s="4"/>
      <c r="EO1636" s="4"/>
      <c r="EP1636" s="4"/>
      <c r="EQ1636" s="4"/>
      <c r="ER1636" s="4"/>
      <c r="ES1636" s="4"/>
      <c r="ET1636" s="4"/>
      <c r="EU1636" s="4"/>
      <c r="EV1636" s="4"/>
      <c r="EW1636" s="4"/>
      <c r="EX1636" s="4"/>
      <c r="EY1636" s="4"/>
      <c r="EZ1636" s="4"/>
      <c r="FA1636" s="4"/>
      <c r="FB1636" s="4"/>
      <c r="FC1636" s="4"/>
      <c r="FD1636" s="4"/>
      <c r="FE1636" s="4"/>
      <c r="FF1636" s="4"/>
      <c r="FG1636" s="4"/>
      <c r="FH1636" s="4"/>
      <c r="FI1636" s="4"/>
      <c r="FJ1636" s="4"/>
      <c r="FK1636" s="4"/>
      <c r="FL1636" s="4"/>
      <c r="FM1636" s="4"/>
      <c r="FN1636" s="4"/>
      <c r="FO1636" s="4"/>
      <c r="FP1636" s="4"/>
      <c r="FQ1636" s="4"/>
      <c r="FR1636" s="4"/>
      <c r="FS1636" s="4"/>
      <c r="FT1636" s="4"/>
      <c r="FU1636" s="4"/>
      <c r="FV1636" s="4"/>
      <c r="FW1636" s="4"/>
      <c r="FX1636" s="4"/>
      <c r="FY1636" s="4"/>
      <c r="FZ1636" s="4"/>
      <c r="GA1636" s="4"/>
      <c r="GB1636" s="4"/>
      <c r="GC1636" s="4"/>
      <c r="GD1636" s="4"/>
      <c r="GE1636" s="4"/>
      <c r="GF1636" s="4"/>
      <c r="GG1636" s="4"/>
      <c r="GH1636" s="4"/>
      <c r="GI1636" s="4"/>
      <c r="GJ1636" s="4"/>
      <c r="GK1636" s="4"/>
      <c r="GL1636" s="4"/>
      <c r="GM1636" s="4"/>
      <c r="GN1636" s="4"/>
      <c r="GO1636" s="4"/>
      <c r="GP1636" s="4"/>
      <c r="GQ1636" s="4"/>
      <c r="GR1636" s="4"/>
      <c r="GS1636" s="4"/>
    </row>
    <row r="1637" spans="9:201" x14ac:dyDescent="0.2"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/>
      <c r="BM1637" s="4"/>
      <c r="BN1637" s="4"/>
      <c r="BO1637" s="4"/>
      <c r="BP1637" s="4"/>
      <c r="BQ1637" s="4"/>
      <c r="BR1637" s="4"/>
      <c r="BS1637" s="4"/>
      <c r="BT1637" s="4"/>
      <c r="BU1637" s="4"/>
      <c r="BV1637" s="4"/>
      <c r="BW1637" s="4"/>
      <c r="BX1637" s="4"/>
      <c r="BY1637" s="4"/>
      <c r="BZ1637" s="4"/>
      <c r="CA1637" s="4"/>
      <c r="CB1637" s="4"/>
      <c r="CC1637" s="4"/>
      <c r="CD1637" s="4"/>
      <c r="CE1637" s="4"/>
      <c r="CF1637" s="4"/>
      <c r="CG1637" s="4"/>
      <c r="CH1637" s="4"/>
      <c r="CI1637" s="4"/>
      <c r="CJ1637" s="4"/>
      <c r="CK1637" s="4"/>
      <c r="CL1637" s="4"/>
      <c r="CM1637" s="4"/>
      <c r="CN1637" s="4"/>
      <c r="CO1637" s="4"/>
      <c r="CP1637" s="4"/>
      <c r="CQ1637" s="4"/>
      <c r="CR1637" s="4"/>
      <c r="CS1637" s="4"/>
      <c r="CT1637" s="4"/>
      <c r="CU1637" s="4"/>
      <c r="CV1637" s="4"/>
      <c r="CW1637" s="4"/>
      <c r="CX1637" s="4"/>
      <c r="CY1637" s="4"/>
      <c r="CZ1637" s="4"/>
      <c r="DA1637" s="4"/>
      <c r="DB1637" s="4"/>
      <c r="DC1637" s="4"/>
      <c r="DD1637" s="4"/>
      <c r="DE1637" s="4"/>
      <c r="DF1637" s="4"/>
      <c r="DG1637" s="4"/>
      <c r="DH1637" s="4"/>
      <c r="DI1637" s="4"/>
      <c r="DJ1637" s="4"/>
      <c r="DK1637" s="4"/>
      <c r="DL1637" s="4"/>
      <c r="DM1637" s="4"/>
      <c r="DN1637" s="4"/>
      <c r="DO1637" s="4"/>
      <c r="DP1637" s="4"/>
      <c r="DQ1637" s="4"/>
      <c r="DR1637" s="4"/>
      <c r="DS1637" s="4"/>
      <c r="DT1637" s="4"/>
      <c r="DU1637" s="4"/>
      <c r="DV1637" s="4"/>
      <c r="DW1637" s="4"/>
      <c r="DX1637" s="4"/>
      <c r="DY1637" s="4"/>
      <c r="DZ1637" s="4"/>
      <c r="EA1637" s="4"/>
      <c r="EB1637" s="4"/>
      <c r="EC1637" s="4"/>
      <c r="ED1637" s="4"/>
      <c r="EE1637" s="4"/>
      <c r="EF1637" s="4"/>
      <c r="EG1637" s="4"/>
      <c r="EH1637" s="4"/>
      <c r="EI1637" s="4"/>
      <c r="EJ1637" s="4"/>
      <c r="EK1637" s="4"/>
      <c r="EL1637" s="4"/>
      <c r="EM1637" s="4"/>
      <c r="EN1637" s="4"/>
      <c r="EO1637" s="4"/>
      <c r="EP1637" s="4"/>
      <c r="EQ1637" s="4"/>
      <c r="ER1637" s="4"/>
      <c r="ES1637" s="4"/>
      <c r="ET1637" s="4"/>
      <c r="EU1637" s="4"/>
      <c r="EV1637" s="4"/>
      <c r="EW1637" s="4"/>
      <c r="EX1637" s="4"/>
      <c r="EY1637" s="4"/>
      <c r="EZ1637" s="4"/>
      <c r="FA1637" s="4"/>
      <c r="FB1637" s="4"/>
      <c r="FC1637" s="4"/>
      <c r="FD1637" s="4"/>
      <c r="FE1637" s="4"/>
      <c r="FF1637" s="4"/>
      <c r="FG1637" s="4"/>
      <c r="FH1637" s="4"/>
      <c r="FI1637" s="4"/>
      <c r="FJ1637" s="4"/>
      <c r="FK1637" s="4"/>
      <c r="FL1637" s="4"/>
      <c r="FM1637" s="4"/>
      <c r="FN1637" s="4"/>
      <c r="FO1637" s="4"/>
      <c r="FP1637" s="4"/>
      <c r="FQ1637" s="4"/>
      <c r="FR1637" s="4"/>
      <c r="FS1637" s="4"/>
      <c r="FT1637" s="4"/>
      <c r="FU1637" s="4"/>
      <c r="FV1637" s="4"/>
      <c r="FW1637" s="4"/>
      <c r="FX1637" s="4"/>
      <c r="FY1637" s="4"/>
      <c r="FZ1637" s="4"/>
      <c r="GA1637" s="4"/>
      <c r="GB1637" s="4"/>
      <c r="GC1637" s="4"/>
      <c r="GD1637" s="4"/>
      <c r="GE1637" s="4"/>
      <c r="GF1637" s="4"/>
      <c r="GG1637" s="4"/>
      <c r="GH1637" s="4"/>
      <c r="GI1637" s="4"/>
      <c r="GJ1637" s="4"/>
      <c r="GK1637" s="4"/>
      <c r="GL1637" s="4"/>
      <c r="GM1637" s="4"/>
      <c r="GN1637" s="4"/>
      <c r="GO1637" s="4"/>
      <c r="GP1637" s="4"/>
      <c r="GQ1637" s="4"/>
      <c r="GR1637" s="4"/>
      <c r="GS1637" s="4"/>
    </row>
    <row r="1638" spans="9:201" x14ac:dyDescent="0.2"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/>
      <c r="BM1638" s="4"/>
      <c r="BN1638" s="4"/>
      <c r="BO1638" s="4"/>
      <c r="BP1638" s="4"/>
      <c r="BQ1638" s="4"/>
      <c r="BR1638" s="4"/>
      <c r="BS1638" s="4"/>
      <c r="BT1638" s="4"/>
      <c r="BU1638" s="4"/>
      <c r="BV1638" s="4"/>
      <c r="BW1638" s="4"/>
      <c r="BX1638" s="4"/>
      <c r="BY1638" s="4"/>
      <c r="BZ1638" s="4"/>
      <c r="CA1638" s="4"/>
      <c r="CB1638" s="4"/>
      <c r="CC1638" s="4"/>
      <c r="CD1638" s="4"/>
      <c r="CE1638" s="4"/>
      <c r="CF1638" s="4"/>
      <c r="CG1638" s="4"/>
      <c r="CH1638" s="4"/>
      <c r="CI1638" s="4"/>
      <c r="CJ1638" s="4"/>
      <c r="CK1638" s="4"/>
      <c r="CL1638" s="4"/>
      <c r="CM1638" s="4"/>
      <c r="CN1638" s="4"/>
      <c r="CO1638" s="4"/>
      <c r="CP1638" s="4"/>
      <c r="CQ1638" s="4"/>
      <c r="CR1638" s="4"/>
      <c r="CS1638" s="4"/>
      <c r="CT1638" s="4"/>
      <c r="CU1638" s="4"/>
      <c r="CV1638" s="4"/>
      <c r="CW1638" s="4"/>
      <c r="CX1638" s="4"/>
      <c r="CY1638" s="4"/>
      <c r="CZ1638" s="4"/>
      <c r="DA1638" s="4"/>
      <c r="DB1638" s="4"/>
      <c r="DC1638" s="4"/>
      <c r="DD1638" s="4"/>
      <c r="DE1638" s="4"/>
      <c r="DF1638" s="4"/>
      <c r="DG1638" s="4"/>
      <c r="DH1638" s="4"/>
      <c r="DI1638" s="4"/>
      <c r="DJ1638" s="4"/>
      <c r="DK1638" s="4"/>
      <c r="DL1638" s="4"/>
      <c r="DM1638" s="4"/>
      <c r="DN1638" s="4"/>
      <c r="DO1638" s="4"/>
      <c r="DP1638" s="4"/>
      <c r="DQ1638" s="4"/>
      <c r="DR1638" s="4"/>
      <c r="DS1638" s="4"/>
      <c r="DT1638" s="4"/>
      <c r="DU1638" s="4"/>
      <c r="DV1638" s="4"/>
      <c r="DW1638" s="4"/>
      <c r="DX1638" s="4"/>
      <c r="DY1638" s="4"/>
      <c r="DZ1638" s="4"/>
      <c r="EA1638" s="4"/>
      <c r="EB1638" s="4"/>
      <c r="EC1638" s="4"/>
      <c r="ED1638" s="4"/>
      <c r="EE1638" s="4"/>
      <c r="EF1638" s="4"/>
      <c r="EG1638" s="4"/>
      <c r="EH1638" s="4"/>
      <c r="EI1638" s="4"/>
      <c r="EJ1638" s="4"/>
      <c r="EK1638" s="4"/>
      <c r="EL1638" s="4"/>
      <c r="EM1638" s="4"/>
      <c r="EN1638" s="4"/>
      <c r="EO1638" s="4"/>
      <c r="EP1638" s="4"/>
      <c r="EQ1638" s="4"/>
      <c r="ER1638" s="4"/>
      <c r="ES1638" s="4"/>
      <c r="ET1638" s="4"/>
      <c r="EU1638" s="4"/>
      <c r="EV1638" s="4"/>
      <c r="EW1638" s="4"/>
      <c r="EX1638" s="4"/>
      <c r="EY1638" s="4"/>
      <c r="EZ1638" s="4"/>
      <c r="FA1638" s="4"/>
      <c r="FB1638" s="4"/>
      <c r="FC1638" s="4"/>
      <c r="FD1638" s="4"/>
      <c r="FE1638" s="4"/>
      <c r="FF1638" s="4"/>
      <c r="FG1638" s="4"/>
      <c r="FH1638" s="4"/>
      <c r="FI1638" s="4"/>
      <c r="FJ1638" s="4"/>
      <c r="FK1638" s="4"/>
      <c r="FL1638" s="4"/>
      <c r="FM1638" s="4"/>
      <c r="FN1638" s="4"/>
      <c r="FO1638" s="4"/>
      <c r="FP1638" s="4"/>
      <c r="FQ1638" s="4"/>
      <c r="FR1638" s="4"/>
      <c r="FS1638" s="4"/>
      <c r="FT1638" s="4"/>
      <c r="FU1638" s="4"/>
      <c r="FV1638" s="4"/>
      <c r="FW1638" s="4"/>
      <c r="FX1638" s="4"/>
      <c r="FY1638" s="4"/>
      <c r="FZ1638" s="4"/>
      <c r="GA1638" s="4"/>
      <c r="GB1638" s="4"/>
      <c r="GC1638" s="4"/>
      <c r="GD1638" s="4"/>
      <c r="GE1638" s="4"/>
      <c r="GF1638" s="4"/>
      <c r="GG1638" s="4"/>
      <c r="GH1638" s="4"/>
      <c r="GI1638" s="4"/>
      <c r="GJ1638" s="4"/>
      <c r="GK1638" s="4"/>
      <c r="GL1638" s="4"/>
      <c r="GM1638" s="4"/>
      <c r="GN1638" s="4"/>
      <c r="GO1638" s="4"/>
      <c r="GP1638" s="4"/>
      <c r="GQ1638" s="4"/>
      <c r="GR1638" s="4"/>
      <c r="GS1638" s="4"/>
    </row>
    <row r="1639" spans="9:201" x14ac:dyDescent="0.2"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/>
      <c r="BM1639" s="4"/>
      <c r="BN1639" s="4"/>
      <c r="BO1639" s="4"/>
      <c r="BP1639" s="4"/>
      <c r="BQ1639" s="4"/>
      <c r="BR1639" s="4"/>
      <c r="BS1639" s="4"/>
      <c r="BT1639" s="4"/>
      <c r="BU1639" s="4"/>
      <c r="BV1639" s="4"/>
      <c r="BW1639" s="4"/>
      <c r="BX1639" s="4"/>
      <c r="BY1639" s="4"/>
      <c r="BZ1639" s="4"/>
      <c r="CA1639" s="4"/>
      <c r="CB1639" s="4"/>
      <c r="CC1639" s="4"/>
      <c r="CD1639" s="4"/>
      <c r="CE1639" s="4"/>
      <c r="CF1639" s="4"/>
      <c r="CG1639" s="4"/>
      <c r="CH1639" s="4"/>
      <c r="CI1639" s="4"/>
      <c r="CJ1639" s="4"/>
      <c r="CK1639" s="4"/>
      <c r="CL1639" s="4"/>
      <c r="CM1639" s="4"/>
      <c r="CN1639" s="4"/>
      <c r="CO1639" s="4"/>
      <c r="CP1639" s="4"/>
      <c r="CQ1639" s="4"/>
      <c r="CR1639" s="4"/>
      <c r="CS1639" s="4"/>
      <c r="CT1639" s="4"/>
      <c r="CU1639" s="4"/>
      <c r="CV1639" s="4"/>
      <c r="CW1639" s="4"/>
      <c r="CX1639" s="4"/>
      <c r="CY1639" s="4"/>
      <c r="CZ1639" s="4"/>
      <c r="DA1639" s="4"/>
      <c r="DB1639" s="4"/>
      <c r="DC1639" s="4"/>
      <c r="DD1639" s="4"/>
      <c r="DE1639" s="4"/>
      <c r="DF1639" s="4"/>
      <c r="DG1639" s="4"/>
      <c r="DH1639" s="4"/>
      <c r="DI1639" s="4"/>
      <c r="DJ1639" s="4"/>
      <c r="DK1639" s="4"/>
      <c r="DL1639" s="4"/>
      <c r="DM1639" s="4"/>
      <c r="DN1639" s="4"/>
      <c r="DO1639" s="4"/>
      <c r="DP1639" s="4"/>
      <c r="DQ1639" s="4"/>
      <c r="DR1639" s="4"/>
      <c r="DS1639" s="4"/>
      <c r="DT1639" s="4"/>
      <c r="DU1639" s="4"/>
      <c r="DV1639" s="4"/>
      <c r="DW1639" s="4"/>
      <c r="DX1639" s="4"/>
      <c r="DY1639" s="4"/>
      <c r="DZ1639" s="4"/>
      <c r="EA1639" s="4"/>
      <c r="EB1639" s="4"/>
      <c r="EC1639" s="4"/>
      <c r="ED1639" s="4"/>
      <c r="EE1639" s="4"/>
      <c r="EF1639" s="4"/>
      <c r="EG1639" s="4"/>
      <c r="EH1639" s="4"/>
      <c r="EI1639" s="4"/>
      <c r="EJ1639" s="4"/>
      <c r="EK1639" s="4"/>
      <c r="EL1639" s="4"/>
      <c r="EM1639" s="4"/>
      <c r="EN1639" s="4"/>
      <c r="EO1639" s="4"/>
      <c r="EP1639" s="4"/>
      <c r="EQ1639" s="4"/>
      <c r="ER1639" s="4"/>
      <c r="ES1639" s="4"/>
      <c r="ET1639" s="4"/>
      <c r="EU1639" s="4"/>
      <c r="EV1639" s="4"/>
      <c r="EW1639" s="4"/>
      <c r="EX1639" s="4"/>
      <c r="EY1639" s="4"/>
      <c r="EZ1639" s="4"/>
      <c r="FA1639" s="4"/>
      <c r="FB1639" s="4"/>
      <c r="FC1639" s="4"/>
      <c r="FD1639" s="4"/>
      <c r="FE1639" s="4"/>
      <c r="FF1639" s="4"/>
      <c r="FG1639" s="4"/>
      <c r="FH1639" s="4"/>
      <c r="FI1639" s="4"/>
      <c r="FJ1639" s="4"/>
      <c r="FK1639" s="4"/>
      <c r="FL1639" s="4"/>
      <c r="FM1639" s="4"/>
      <c r="FN1639" s="4"/>
      <c r="FO1639" s="4"/>
      <c r="FP1639" s="4"/>
      <c r="FQ1639" s="4"/>
      <c r="FR1639" s="4"/>
      <c r="FS1639" s="4"/>
      <c r="FT1639" s="4"/>
      <c r="FU1639" s="4"/>
      <c r="FV1639" s="4"/>
      <c r="FW1639" s="4"/>
      <c r="FX1639" s="4"/>
      <c r="FY1639" s="4"/>
      <c r="FZ1639" s="4"/>
      <c r="GA1639" s="4"/>
      <c r="GB1639" s="4"/>
      <c r="GC1639" s="4"/>
      <c r="GD1639" s="4"/>
      <c r="GE1639" s="4"/>
      <c r="GF1639" s="4"/>
      <c r="GG1639" s="4"/>
      <c r="GH1639" s="4"/>
      <c r="GI1639" s="4"/>
      <c r="GJ1639" s="4"/>
      <c r="GK1639" s="4"/>
      <c r="GL1639" s="4"/>
      <c r="GM1639" s="4"/>
      <c r="GN1639" s="4"/>
      <c r="GO1639" s="4"/>
      <c r="GP1639" s="4"/>
      <c r="GQ1639" s="4"/>
      <c r="GR1639" s="4"/>
      <c r="GS1639" s="4"/>
    </row>
    <row r="1640" spans="9:201" x14ac:dyDescent="0.2"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/>
      <c r="BM1640" s="4"/>
      <c r="BN1640" s="4"/>
      <c r="BO1640" s="4"/>
      <c r="BP1640" s="4"/>
      <c r="BQ1640" s="4"/>
      <c r="BR1640" s="4"/>
      <c r="BS1640" s="4"/>
      <c r="BT1640" s="4"/>
      <c r="BU1640" s="4"/>
      <c r="BV1640" s="4"/>
      <c r="BW1640" s="4"/>
      <c r="BX1640" s="4"/>
      <c r="BY1640" s="4"/>
      <c r="BZ1640" s="4"/>
      <c r="CA1640" s="4"/>
      <c r="CB1640" s="4"/>
      <c r="CC1640" s="4"/>
      <c r="CD1640" s="4"/>
      <c r="CE1640" s="4"/>
      <c r="CF1640" s="4"/>
      <c r="CG1640" s="4"/>
      <c r="CH1640" s="4"/>
      <c r="CI1640" s="4"/>
      <c r="CJ1640" s="4"/>
      <c r="CK1640" s="4"/>
      <c r="CL1640" s="4"/>
      <c r="CM1640" s="4"/>
      <c r="CN1640" s="4"/>
      <c r="CO1640" s="4"/>
      <c r="CP1640" s="4"/>
      <c r="CQ1640" s="4"/>
      <c r="CR1640" s="4"/>
      <c r="CS1640" s="4"/>
      <c r="CT1640" s="4"/>
      <c r="CU1640" s="4"/>
      <c r="CV1640" s="4"/>
      <c r="CW1640" s="4"/>
      <c r="CX1640" s="4"/>
      <c r="CY1640" s="4"/>
      <c r="CZ1640" s="4"/>
      <c r="DA1640" s="4"/>
      <c r="DB1640" s="4"/>
      <c r="DC1640" s="4"/>
      <c r="DD1640" s="4"/>
      <c r="DE1640" s="4"/>
      <c r="DF1640" s="4"/>
      <c r="DG1640" s="4"/>
      <c r="DH1640" s="4"/>
      <c r="DI1640" s="4"/>
      <c r="DJ1640" s="4"/>
      <c r="DK1640" s="4"/>
      <c r="DL1640" s="4"/>
      <c r="DM1640" s="4"/>
      <c r="DN1640" s="4"/>
      <c r="DO1640" s="4"/>
      <c r="DP1640" s="4"/>
      <c r="DQ1640" s="4"/>
      <c r="DR1640" s="4"/>
      <c r="DS1640" s="4"/>
      <c r="DT1640" s="4"/>
      <c r="DU1640" s="4"/>
      <c r="DV1640" s="4"/>
      <c r="DW1640" s="4"/>
      <c r="DX1640" s="4"/>
      <c r="DY1640" s="4"/>
      <c r="DZ1640" s="4"/>
      <c r="EA1640" s="4"/>
      <c r="EB1640" s="4"/>
      <c r="EC1640" s="4"/>
      <c r="ED1640" s="4"/>
      <c r="EE1640" s="4"/>
      <c r="EF1640" s="4"/>
      <c r="EG1640" s="4"/>
      <c r="EH1640" s="4"/>
      <c r="EI1640" s="4"/>
      <c r="EJ1640" s="4"/>
      <c r="EK1640" s="4"/>
      <c r="EL1640" s="4"/>
      <c r="EM1640" s="4"/>
      <c r="EN1640" s="4"/>
      <c r="EO1640" s="4"/>
      <c r="EP1640" s="4"/>
      <c r="EQ1640" s="4"/>
      <c r="ER1640" s="4"/>
      <c r="ES1640" s="4"/>
      <c r="ET1640" s="4"/>
      <c r="EU1640" s="4"/>
      <c r="EV1640" s="4"/>
      <c r="EW1640" s="4"/>
      <c r="EX1640" s="4"/>
      <c r="EY1640" s="4"/>
      <c r="EZ1640" s="4"/>
      <c r="FA1640" s="4"/>
      <c r="FB1640" s="4"/>
      <c r="FC1640" s="4"/>
      <c r="FD1640" s="4"/>
      <c r="FE1640" s="4"/>
      <c r="FF1640" s="4"/>
      <c r="FG1640" s="4"/>
      <c r="FH1640" s="4"/>
      <c r="FI1640" s="4"/>
      <c r="FJ1640" s="4"/>
      <c r="FK1640" s="4"/>
      <c r="FL1640" s="4"/>
      <c r="FM1640" s="4"/>
      <c r="FN1640" s="4"/>
      <c r="FO1640" s="4"/>
      <c r="FP1640" s="4"/>
      <c r="FQ1640" s="4"/>
      <c r="FR1640" s="4"/>
      <c r="FS1640" s="4"/>
      <c r="FT1640" s="4"/>
      <c r="FU1640" s="4"/>
      <c r="FV1640" s="4"/>
      <c r="FW1640" s="4"/>
      <c r="FX1640" s="4"/>
      <c r="FY1640" s="4"/>
      <c r="FZ1640" s="4"/>
      <c r="GA1640" s="4"/>
      <c r="GB1640" s="4"/>
      <c r="GC1640" s="4"/>
      <c r="GD1640" s="4"/>
      <c r="GE1640" s="4"/>
      <c r="GF1640" s="4"/>
      <c r="GG1640" s="4"/>
      <c r="GH1640" s="4"/>
      <c r="GI1640" s="4"/>
      <c r="GJ1640" s="4"/>
      <c r="GK1640" s="4"/>
      <c r="GL1640" s="4"/>
      <c r="GM1640" s="4"/>
      <c r="GN1640" s="4"/>
      <c r="GO1640" s="4"/>
      <c r="GP1640" s="4"/>
      <c r="GQ1640" s="4"/>
      <c r="GR1640" s="4"/>
      <c r="GS1640" s="4"/>
    </row>
    <row r="1641" spans="9:201" x14ac:dyDescent="0.2"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/>
      <c r="BM1641" s="4"/>
      <c r="BN1641" s="4"/>
      <c r="BO1641" s="4"/>
      <c r="BP1641" s="4"/>
      <c r="BQ1641" s="4"/>
      <c r="BR1641" s="4"/>
      <c r="BS1641" s="4"/>
      <c r="BT1641" s="4"/>
      <c r="BU1641" s="4"/>
      <c r="BV1641" s="4"/>
      <c r="BW1641" s="4"/>
      <c r="BX1641" s="4"/>
      <c r="BY1641" s="4"/>
      <c r="BZ1641" s="4"/>
      <c r="CA1641" s="4"/>
      <c r="CB1641" s="4"/>
      <c r="CC1641" s="4"/>
      <c r="CD1641" s="4"/>
      <c r="CE1641" s="4"/>
      <c r="CF1641" s="4"/>
      <c r="CG1641" s="4"/>
      <c r="CH1641" s="4"/>
      <c r="CI1641" s="4"/>
      <c r="CJ1641" s="4"/>
      <c r="CK1641" s="4"/>
      <c r="CL1641" s="4"/>
      <c r="CM1641" s="4"/>
      <c r="CN1641" s="4"/>
      <c r="CO1641" s="4"/>
      <c r="CP1641" s="4"/>
      <c r="CQ1641" s="4"/>
      <c r="CR1641" s="4"/>
      <c r="CS1641" s="4"/>
      <c r="CT1641" s="4"/>
      <c r="CU1641" s="4"/>
      <c r="CV1641" s="4"/>
      <c r="CW1641" s="4"/>
      <c r="CX1641" s="4"/>
      <c r="CY1641" s="4"/>
      <c r="CZ1641" s="4"/>
      <c r="DA1641" s="4"/>
      <c r="DB1641" s="4"/>
      <c r="DC1641" s="4"/>
      <c r="DD1641" s="4"/>
      <c r="DE1641" s="4"/>
      <c r="DF1641" s="4"/>
      <c r="DG1641" s="4"/>
      <c r="DH1641" s="4"/>
      <c r="DI1641" s="4"/>
      <c r="DJ1641" s="4"/>
      <c r="DK1641" s="4"/>
      <c r="DL1641" s="4"/>
      <c r="DM1641" s="4"/>
      <c r="DN1641" s="4"/>
      <c r="DO1641" s="4"/>
      <c r="DP1641" s="4"/>
      <c r="DQ1641" s="4"/>
      <c r="DR1641" s="4"/>
      <c r="DS1641" s="4"/>
      <c r="DT1641" s="4"/>
      <c r="DU1641" s="4"/>
      <c r="DV1641" s="4"/>
      <c r="DW1641" s="4"/>
      <c r="DX1641" s="4"/>
      <c r="DY1641" s="4"/>
      <c r="DZ1641" s="4"/>
      <c r="EA1641" s="4"/>
      <c r="EB1641" s="4"/>
      <c r="EC1641" s="4"/>
      <c r="ED1641" s="4"/>
      <c r="EE1641" s="4"/>
      <c r="EF1641" s="4"/>
      <c r="EG1641" s="4"/>
      <c r="EH1641" s="4"/>
      <c r="EI1641" s="4"/>
      <c r="EJ1641" s="4"/>
      <c r="EK1641" s="4"/>
      <c r="EL1641" s="4"/>
      <c r="EM1641" s="4"/>
      <c r="EN1641" s="4"/>
      <c r="EO1641" s="4"/>
      <c r="EP1641" s="4"/>
      <c r="EQ1641" s="4"/>
      <c r="ER1641" s="4"/>
      <c r="ES1641" s="4"/>
      <c r="ET1641" s="4"/>
      <c r="EU1641" s="4"/>
      <c r="EV1641" s="4"/>
      <c r="EW1641" s="4"/>
      <c r="EX1641" s="4"/>
      <c r="EY1641" s="4"/>
      <c r="EZ1641" s="4"/>
      <c r="FA1641" s="4"/>
      <c r="FB1641" s="4"/>
      <c r="FC1641" s="4"/>
      <c r="FD1641" s="4"/>
      <c r="FE1641" s="4"/>
      <c r="FF1641" s="4"/>
      <c r="FG1641" s="4"/>
      <c r="FH1641" s="4"/>
      <c r="FI1641" s="4"/>
      <c r="FJ1641" s="4"/>
      <c r="FK1641" s="4"/>
      <c r="FL1641" s="4"/>
      <c r="FM1641" s="4"/>
      <c r="FN1641" s="4"/>
      <c r="FO1641" s="4"/>
      <c r="FP1641" s="4"/>
      <c r="FQ1641" s="4"/>
      <c r="FR1641" s="4"/>
      <c r="FS1641" s="4"/>
      <c r="FT1641" s="4"/>
      <c r="FU1641" s="4"/>
      <c r="FV1641" s="4"/>
      <c r="FW1641" s="4"/>
      <c r="FX1641" s="4"/>
      <c r="FY1641" s="4"/>
      <c r="FZ1641" s="4"/>
      <c r="GA1641" s="4"/>
      <c r="GB1641" s="4"/>
      <c r="GC1641" s="4"/>
      <c r="GD1641" s="4"/>
      <c r="GE1641" s="4"/>
      <c r="GF1641" s="4"/>
      <c r="GG1641" s="4"/>
      <c r="GH1641" s="4"/>
      <c r="GI1641" s="4"/>
      <c r="GJ1641" s="4"/>
      <c r="GK1641" s="4"/>
      <c r="GL1641" s="4"/>
      <c r="GM1641" s="4"/>
      <c r="GN1641" s="4"/>
      <c r="GO1641" s="4"/>
      <c r="GP1641" s="4"/>
      <c r="GQ1641" s="4"/>
      <c r="GR1641" s="4"/>
      <c r="GS1641" s="4"/>
    </row>
    <row r="1642" spans="9:201" x14ac:dyDescent="0.2"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/>
      <c r="BM1642" s="4"/>
      <c r="BN1642" s="4"/>
      <c r="BO1642" s="4"/>
      <c r="BP1642" s="4"/>
      <c r="BQ1642" s="4"/>
      <c r="BR1642" s="4"/>
      <c r="BS1642" s="4"/>
      <c r="BT1642" s="4"/>
      <c r="BU1642" s="4"/>
      <c r="BV1642" s="4"/>
      <c r="BW1642" s="4"/>
      <c r="BX1642" s="4"/>
      <c r="BY1642" s="4"/>
      <c r="BZ1642" s="4"/>
      <c r="CA1642" s="4"/>
      <c r="CB1642" s="4"/>
      <c r="CC1642" s="4"/>
      <c r="CD1642" s="4"/>
      <c r="CE1642" s="4"/>
      <c r="CF1642" s="4"/>
      <c r="CG1642" s="4"/>
      <c r="CH1642" s="4"/>
      <c r="CI1642" s="4"/>
      <c r="CJ1642" s="4"/>
      <c r="CK1642" s="4"/>
      <c r="CL1642" s="4"/>
      <c r="CM1642" s="4"/>
      <c r="CN1642" s="4"/>
      <c r="CO1642" s="4"/>
      <c r="CP1642" s="4"/>
      <c r="CQ1642" s="4"/>
      <c r="CR1642" s="4"/>
      <c r="CS1642" s="4"/>
      <c r="CT1642" s="4"/>
      <c r="CU1642" s="4"/>
      <c r="CV1642" s="4"/>
      <c r="CW1642" s="4"/>
      <c r="CX1642" s="4"/>
      <c r="CY1642" s="4"/>
      <c r="CZ1642" s="4"/>
      <c r="DA1642" s="4"/>
      <c r="DB1642" s="4"/>
      <c r="DC1642" s="4"/>
      <c r="DD1642" s="4"/>
      <c r="DE1642" s="4"/>
      <c r="DF1642" s="4"/>
      <c r="DG1642" s="4"/>
      <c r="DH1642" s="4"/>
      <c r="DI1642" s="4"/>
      <c r="DJ1642" s="4"/>
      <c r="DK1642" s="4"/>
      <c r="DL1642" s="4"/>
      <c r="DM1642" s="4"/>
      <c r="DN1642" s="4"/>
      <c r="DO1642" s="4"/>
      <c r="DP1642" s="4"/>
      <c r="DQ1642" s="4"/>
      <c r="DR1642" s="4"/>
      <c r="DS1642" s="4"/>
      <c r="DT1642" s="4"/>
      <c r="DU1642" s="4"/>
      <c r="DV1642" s="4"/>
      <c r="DW1642" s="4"/>
      <c r="DX1642" s="4"/>
      <c r="DY1642" s="4"/>
      <c r="DZ1642" s="4"/>
      <c r="EA1642" s="4"/>
      <c r="EB1642" s="4"/>
      <c r="EC1642" s="4"/>
      <c r="ED1642" s="4"/>
      <c r="EE1642" s="4"/>
      <c r="EF1642" s="4"/>
      <c r="EG1642" s="4"/>
      <c r="EH1642" s="4"/>
      <c r="EI1642" s="4"/>
      <c r="EJ1642" s="4"/>
      <c r="EK1642" s="4"/>
      <c r="EL1642" s="4"/>
      <c r="EM1642" s="4"/>
      <c r="EN1642" s="4"/>
      <c r="EO1642" s="4"/>
      <c r="EP1642" s="4"/>
      <c r="EQ1642" s="4"/>
      <c r="ER1642" s="4"/>
      <c r="ES1642" s="4"/>
      <c r="ET1642" s="4"/>
      <c r="EU1642" s="4"/>
      <c r="EV1642" s="4"/>
      <c r="EW1642" s="4"/>
      <c r="EX1642" s="4"/>
      <c r="EY1642" s="4"/>
      <c r="EZ1642" s="4"/>
      <c r="FA1642" s="4"/>
      <c r="FB1642" s="4"/>
      <c r="FC1642" s="4"/>
      <c r="FD1642" s="4"/>
      <c r="FE1642" s="4"/>
      <c r="FF1642" s="4"/>
      <c r="FG1642" s="4"/>
      <c r="FH1642" s="4"/>
      <c r="FI1642" s="4"/>
      <c r="FJ1642" s="4"/>
      <c r="FK1642" s="4"/>
      <c r="FL1642" s="4"/>
      <c r="FM1642" s="4"/>
      <c r="FN1642" s="4"/>
      <c r="FO1642" s="4"/>
      <c r="FP1642" s="4"/>
      <c r="FQ1642" s="4"/>
      <c r="FR1642" s="4"/>
      <c r="FS1642" s="4"/>
      <c r="FT1642" s="4"/>
      <c r="FU1642" s="4"/>
      <c r="FV1642" s="4"/>
      <c r="FW1642" s="4"/>
      <c r="FX1642" s="4"/>
      <c r="FY1642" s="4"/>
      <c r="FZ1642" s="4"/>
      <c r="GA1642" s="4"/>
      <c r="GB1642" s="4"/>
      <c r="GC1642" s="4"/>
      <c r="GD1642" s="4"/>
      <c r="GE1642" s="4"/>
      <c r="GF1642" s="4"/>
      <c r="GG1642" s="4"/>
      <c r="GH1642" s="4"/>
      <c r="GI1642" s="4"/>
      <c r="GJ1642" s="4"/>
      <c r="GK1642" s="4"/>
      <c r="GL1642" s="4"/>
      <c r="GM1642" s="4"/>
      <c r="GN1642" s="4"/>
      <c r="GO1642" s="4"/>
      <c r="GP1642" s="4"/>
      <c r="GQ1642" s="4"/>
      <c r="GR1642" s="4"/>
      <c r="GS1642" s="4"/>
    </row>
    <row r="1643" spans="9:201" x14ac:dyDescent="0.2"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/>
      <c r="BM1643" s="4"/>
      <c r="BN1643" s="4"/>
      <c r="BO1643" s="4"/>
      <c r="BP1643" s="4"/>
      <c r="BQ1643" s="4"/>
      <c r="BR1643" s="4"/>
      <c r="BS1643" s="4"/>
      <c r="BT1643" s="4"/>
      <c r="BU1643" s="4"/>
      <c r="BV1643" s="4"/>
      <c r="BW1643" s="4"/>
      <c r="BX1643" s="4"/>
      <c r="BY1643" s="4"/>
      <c r="BZ1643" s="4"/>
      <c r="CA1643" s="4"/>
      <c r="CB1643" s="4"/>
      <c r="CC1643" s="4"/>
      <c r="CD1643" s="4"/>
      <c r="CE1643" s="4"/>
      <c r="CF1643" s="4"/>
      <c r="CG1643" s="4"/>
      <c r="CH1643" s="4"/>
      <c r="CI1643" s="4"/>
      <c r="CJ1643" s="4"/>
      <c r="CK1643" s="4"/>
      <c r="CL1643" s="4"/>
      <c r="CM1643" s="4"/>
      <c r="CN1643" s="4"/>
      <c r="CO1643" s="4"/>
      <c r="CP1643" s="4"/>
      <c r="CQ1643" s="4"/>
      <c r="CR1643" s="4"/>
      <c r="CS1643" s="4"/>
      <c r="CT1643" s="4"/>
      <c r="CU1643" s="4"/>
      <c r="CV1643" s="4"/>
      <c r="CW1643" s="4"/>
      <c r="CX1643" s="4"/>
      <c r="CY1643" s="4"/>
      <c r="CZ1643" s="4"/>
      <c r="DA1643" s="4"/>
      <c r="DB1643" s="4"/>
      <c r="DC1643" s="4"/>
      <c r="DD1643" s="4"/>
      <c r="DE1643" s="4"/>
      <c r="DF1643" s="4"/>
      <c r="DG1643" s="4"/>
      <c r="DH1643" s="4"/>
      <c r="DI1643" s="4"/>
      <c r="DJ1643" s="4"/>
      <c r="DK1643" s="4"/>
      <c r="DL1643" s="4"/>
      <c r="DM1643" s="4"/>
      <c r="DN1643" s="4"/>
      <c r="DO1643" s="4"/>
      <c r="DP1643" s="4"/>
      <c r="DQ1643" s="4"/>
      <c r="DR1643" s="4"/>
      <c r="DS1643" s="4"/>
      <c r="DT1643" s="4"/>
      <c r="DU1643" s="4"/>
      <c r="DV1643" s="4"/>
      <c r="DW1643" s="4"/>
      <c r="DX1643" s="4"/>
      <c r="DY1643" s="4"/>
      <c r="DZ1643" s="4"/>
      <c r="EA1643" s="4"/>
      <c r="EB1643" s="4"/>
      <c r="EC1643" s="4"/>
      <c r="ED1643" s="4"/>
      <c r="EE1643" s="4"/>
      <c r="EF1643" s="4"/>
      <c r="EG1643" s="4"/>
      <c r="EH1643" s="4"/>
      <c r="EI1643" s="4"/>
      <c r="EJ1643" s="4"/>
      <c r="EK1643" s="4"/>
      <c r="EL1643" s="4"/>
      <c r="EM1643" s="4"/>
      <c r="EN1643" s="4"/>
      <c r="EO1643" s="4"/>
      <c r="EP1643" s="4"/>
      <c r="EQ1643" s="4"/>
      <c r="ER1643" s="4"/>
      <c r="ES1643" s="4"/>
      <c r="ET1643" s="4"/>
      <c r="EU1643" s="4"/>
      <c r="EV1643" s="4"/>
      <c r="EW1643" s="4"/>
      <c r="EX1643" s="4"/>
      <c r="EY1643" s="4"/>
      <c r="EZ1643" s="4"/>
      <c r="FA1643" s="4"/>
      <c r="FB1643" s="4"/>
      <c r="FC1643" s="4"/>
      <c r="FD1643" s="4"/>
      <c r="FE1643" s="4"/>
      <c r="FF1643" s="4"/>
      <c r="FG1643" s="4"/>
      <c r="FH1643" s="4"/>
      <c r="FI1643" s="4"/>
      <c r="FJ1643" s="4"/>
      <c r="FK1643" s="4"/>
      <c r="FL1643" s="4"/>
      <c r="FM1643" s="4"/>
      <c r="FN1643" s="4"/>
      <c r="FO1643" s="4"/>
      <c r="FP1643" s="4"/>
      <c r="FQ1643" s="4"/>
      <c r="FR1643" s="4"/>
      <c r="FS1643" s="4"/>
      <c r="FT1643" s="4"/>
      <c r="FU1643" s="4"/>
      <c r="FV1643" s="4"/>
      <c r="FW1643" s="4"/>
      <c r="FX1643" s="4"/>
      <c r="FY1643" s="4"/>
      <c r="FZ1643" s="4"/>
      <c r="GA1643" s="4"/>
      <c r="GB1643" s="4"/>
      <c r="GC1643" s="4"/>
      <c r="GD1643" s="4"/>
      <c r="GE1643" s="4"/>
      <c r="GF1643" s="4"/>
      <c r="GG1643" s="4"/>
      <c r="GH1643" s="4"/>
      <c r="GI1643" s="4"/>
      <c r="GJ1643" s="4"/>
      <c r="GK1643" s="4"/>
      <c r="GL1643" s="4"/>
      <c r="GM1643" s="4"/>
      <c r="GN1643" s="4"/>
      <c r="GO1643" s="4"/>
      <c r="GP1643" s="4"/>
      <c r="GQ1643" s="4"/>
      <c r="GR1643" s="4"/>
      <c r="GS1643" s="4"/>
    </row>
    <row r="1644" spans="9:201" x14ac:dyDescent="0.2"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/>
      <c r="BM1644" s="4"/>
      <c r="BN1644" s="4"/>
      <c r="BO1644" s="4"/>
      <c r="BP1644" s="4"/>
      <c r="BQ1644" s="4"/>
      <c r="BR1644" s="4"/>
      <c r="BS1644" s="4"/>
      <c r="BT1644" s="4"/>
      <c r="BU1644" s="4"/>
      <c r="BV1644" s="4"/>
      <c r="BW1644" s="4"/>
      <c r="BX1644" s="4"/>
      <c r="BY1644" s="4"/>
      <c r="BZ1644" s="4"/>
      <c r="CA1644" s="4"/>
      <c r="CB1644" s="4"/>
      <c r="CC1644" s="4"/>
      <c r="CD1644" s="4"/>
      <c r="CE1644" s="4"/>
      <c r="CF1644" s="4"/>
      <c r="CG1644" s="4"/>
      <c r="CH1644" s="4"/>
      <c r="CI1644" s="4"/>
      <c r="CJ1644" s="4"/>
      <c r="CK1644" s="4"/>
      <c r="CL1644" s="4"/>
      <c r="CM1644" s="4"/>
      <c r="CN1644" s="4"/>
      <c r="CO1644" s="4"/>
      <c r="CP1644" s="4"/>
      <c r="CQ1644" s="4"/>
      <c r="CR1644" s="4"/>
      <c r="CS1644" s="4"/>
      <c r="CT1644" s="4"/>
      <c r="CU1644" s="4"/>
      <c r="CV1644" s="4"/>
      <c r="CW1644" s="4"/>
      <c r="CX1644" s="4"/>
      <c r="CY1644" s="4"/>
      <c r="CZ1644" s="4"/>
      <c r="DA1644" s="4"/>
      <c r="DB1644" s="4"/>
      <c r="DC1644" s="4"/>
      <c r="DD1644" s="4"/>
      <c r="DE1644" s="4"/>
      <c r="DF1644" s="4"/>
      <c r="DG1644" s="4"/>
      <c r="DH1644" s="4"/>
      <c r="DI1644" s="4"/>
      <c r="DJ1644" s="4"/>
      <c r="DK1644" s="4"/>
      <c r="DL1644" s="4"/>
      <c r="DM1644" s="4"/>
      <c r="DN1644" s="4"/>
      <c r="DO1644" s="4"/>
      <c r="DP1644" s="4"/>
      <c r="DQ1644" s="4"/>
      <c r="DR1644" s="4"/>
      <c r="DS1644" s="4"/>
      <c r="DT1644" s="4"/>
      <c r="DU1644" s="4"/>
      <c r="DV1644" s="4"/>
      <c r="DW1644" s="4"/>
      <c r="DX1644" s="4"/>
      <c r="DY1644" s="4"/>
      <c r="DZ1644" s="4"/>
      <c r="EA1644" s="4"/>
      <c r="EB1644" s="4"/>
      <c r="EC1644" s="4"/>
      <c r="ED1644" s="4"/>
      <c r="EE1644" s="4"/>
      <c r="EF1644" s="4"/>
      <c r="EG1644" s="4"/>
      <c r="EH1644" s="4"/>
      <c r="EI1644" s="4"/>
      <c r="EJ1644" s="4"/>
      <c r="EK1644" s="4"/>
      <c r="EL1644" s="4"/>
      <c r="EM1644" s="4"/>
      <c r="EN1644" s="4"/>
      <c r="EO1644" s="4"/>
      <c r="EP1644" s="4"/>
      <c r="EQ1644" s="4"/>
      <c r="ER1644" s="4"/>
      <c r="ES1644" s="4"/>
      <c r="ET1644" s="4"/>
      <c r="EU1644" s="4"/>
      <c r="EV1644" s="4"/>
      <c r="EW1644" s="4"/>
      <c r="EX1644" s="4"/>
      <c r="EY1644" s="4"/>
      <c r="EZ1644" s="4"/>
      <c r="FA1644" s="4"/>
      <c r="FB1644" s="4"/>
      <c r="FC1644" s="4"/>
      <c r="FD1644" s="4"/>
      <c r="FE1644" s="4"/>
      <c r="FF1644" s="4"/>
      <c r="FG1644" s="4"/>
      <c r="FH1644" s="4"/>
      <c r="FI1644" s="4"/>
      <c r="FJ1644" s="4"/>
      <c r="FK1644" s="4"/>
      <c r="FL1644" s="4"/>
      <c r="FM1644" s="4"/>
      <c r="FN1644" s="4"/>
      <c r="FO1644" s="4"/>
      <c r="FP1644" s="4"/>
      <c r="FQ1644" s="4"/>
      <c r="FR1644" s="4"/>
      <c r="FS1644" s="4"/>
      <c r="FT1644" s="4"/>
      <c r="FU1644" s="4"/>
      <c r="FV1644" s="4"/>
      <c r="FW1644" s="4"/>
      <c r="FX1644" s="4"/>
      <c r="FY1644" s="4"/>
      <c r="FZ1644" s="4"/>
      <c r="GA1644" s="4"/>
      <c r="GB1644" s="4"/>
      <c r="GC1644" s="4"/>
      <c r="GD1644" s="4"/>
      <c r="GE1644" s="4"/>
      <c r="GF1644" s="4"/>
      <c r="GG1644" s="4"/>
      <c r="GH1644" s="4"/>
      <c r="GI1644" s="4"/>
      <c r="GJ1644" s="4"/>
      <c r="GK1644" s="4"/>
      <c r="GL1644" s="4"/>
      <c r="GM1644" s="4"/>
      <c r="GN1644" s="4"/>
      <c r="GO1644" s="4"/>
      <c r="GP1644" s="4"/>
      <c r="GQ1644" s="4"/>
      <c r="GR1644" s="4"/>
      <c r="GS1644" s="4"/>
    </row>
    <row r="1645" spans="9:201" x14ac:dyDescent="0.2"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/>
      <c r="BM1645" s="4"/>
      <c r="BN1645" s="4"/>
      <c r="BO1645" s="4"/>
      <c r="BP1645" s="4"/>
      <c r="BQ1645" s="4"/>
      <c r="BR1645" s="4"/>
      <c r="BS1645" s="4"/>
      <c r="BT1645" s="4"/>
      <c r="BU1645" s="4"/>
      <c r="BV1645" s="4"/>
      <c r="BW1645" s="4"/>
      <c r="BX1645" s="4"/>
      <c r="BY1645" s="4"/>
      <c r="BZ1645" s="4"/>
      <c r="CA1645" s="4"/>
      <c r="CB1645" s="4"/>
      <c r="CC1645" s="4"/>
      <c r="CD1645" s="4"/>
      <c r="CE1645" s="4"/>
      <c r="CF1645" s="4"/>
      <c r="CG1645" s="4"/>
      <c r="CH1645" s="4"/>
      <c r="CI1645" s="4"/>
      <c r="CJ1645" s="4"/>
      <c r="CK1645" s="4"/>
      <c r="CL1645" s="4"/>
      <c r="CM1645" s="4"/>
      <c r="CN1645" s="4"/>
      <c r="CO1645" s="4"/>
      <c r="CP1645" s="4"/>
      <c r="CQ1645" s="4"/>
      <c r="CR1645" s="4"/>
      <c r="CS1645" s="4"/>
      <c r="CT1645" s="4"/>
      <c r="CU1645" s="4"/>
      <c r="CV1645" s="4"/>
      <c r="CW1645" s="4"/>
      <c r="CX1645" s="4"/>
      <c r="CY1645" s="4"/>
      <c r="CZ1645" s="4"/>
      <c r="DA1645" s="4"/>
      <c r="DB1645" s="4"/>
      <c r="DC1645" s="4"/>
      <c r="DD1645" s="4"/>
      <c r="DE1645" s="4"/>
      <c r="DF1645" s="4"/>
      <c r="DG1645" s="4"/>
      <c r="DH1645" s="4"/>
      <c r="DI1645" s="4"/>
      <c r="DJ1645" s="4"/>
      <c r="DK1645" s="4"/>
      <c r="DL1645" s="4"/>
      <c r="DM1645" s="4"/>
      <c r="DN1645" s="4"/>
      <c r="DO1645" s="4"/>
      <c r="DP1645" s="4"/>
      <c r="DQ1645" s="4"/>
      <c r="DR1645" s="4"/>
      <c r="DS1645" s="4"/>
      <c r="DT1645" s="4"/>
      <c r="DU1645" s="4"/>
      <c r="DV1645" s="4"/>
      <c r="DW1645" s="4"/>
      <c r="DX1645" s="4"/>
      <c r="DY1645" s="4"/>
      <c r="DZ1645" s="4"/>
      <c r="EA1645" s="4"/>
      <c r="EB1645" s="4"/>
      <c r="EC1645" s="4"/>
      <c r="ED1645" s="4"/>
      <c r="EE1645" s="4"/>
      <c r="EF1645" s="4"/>
      <c r="EG1645" s="4"/>
      <c r="EH1645" s="4"/>
      <c r="EI1645" s="4"/>
      <c r="EJ1645" s="4"/>
      <c r="EK1645" s="4"/>
      <c r="EL1645" s="4"/>
      <c r="EM1645" s="4"/>
      <c r="EN1645" s="4"/>
      <c r="EO1645" s="4"/>
      <c r="EP1645" s="4"/>
      <c r="EQ1645" s="4"/>
      <c r="ER1645" s="4"/>
      <c r="ES1645" s="4"/>
      <c r="ET1645" s="4"/>
      <c r="EU1645" s="4"/>
      <c r="EV1645" s="4"/>
      <c r="EW1645" s="4"/>
      <c r="EX1645" s="4"/>
      <c r="EY1645" s="4"/>
      <c r="EZ1645" s="4"/>
      <c r="FA1645" s="4"/>
      <c r="FB1645" s="4"/>
      <c r="FC1645" s="4"/>
      <c r="FD1645" s="4"/>
      <c r="FE1645" s="4"/>
      <c r="FF1645" s="4"/>
      <c r="FG1645" s="4"/>
      <c r="FH1645" s="4"/>
      <c r="FI1645" s="4"/>
      <c r="FJ1645" s="4"/>
      <c r="FK1645" s="4"/>
      <c r="FL1645" s="4"/>
      <c r="FM1645" s="4"/>
      <c r="FN1645" s="4"/>
      <c r="FO1645" s="4"/>
      <c r="FP1645" s="4"/>
      <c r="FQ1645" s="4"/>
      <c r="FR1645" s="4"/>
      <c r="FS1645" s="4"/>
      <c r="FT1645" s="4"/>
      <c r="FU1645" s="4"/>
      <c r="FV1645" s="4"/>
      <c r="FW1645" s="4"/>
      <c r="FX1645" s="4"/>
      <c r="FY1645" s="4"/>
      <c r="FZ1645" s="4"/>
      <c r="GA1645" s="4"/>
      <c r="GB1645" s="4"/>
      <c r="GC1645" s="4"/>
      <c r="GD1645" s="4"/>
      <c r="GE1645" s="4"/>
      <c r="GF1645" s="4"/>
      <c r="GG1645" s="4"/>
      <c r="GH1645" s="4"/>
      <c r="GI1645" s="4"/>
      <c r="GJ1645" s="4"/>
      <c r="GK1645" s="4"/>
      <c r="GL1645" s="4"/>
      <c r="GM1645" s="4"/>
      <c r="GN1645" s="4"/>
      <c r="GO1645" s="4"/>
      <c r="GP1645" s="4"/>
      <c r="GQ1645" s="4"/>
      <c r="GR1645" s="4"/>
      <c r="GS1645" s="4"/>
    </row>
    <row r="1646" spans="9:201" x14ac:dyDescent="0.2"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/>
      <c r="BM1646" s="4"/>
      <c r="BN1646" s="4"/>
      <c r="BO1646" s="4"/>
      <c r="BP1646" s="4"/>
      <c r="BQ1646" s="4"/>
      <c r="BR1646" s="4"/>
      <c r="BS1646" s="4"/>
      <c r="BT1646" s="4"/>
      <c r="BU1646" s="4"/>
      <c r="BV1646" s="4"/>
      <c r="BW1646" s="4"/>
      <c r="BX1646" s="4"/>
      <c r="BY1646" s="4"/>
      <c r="BZ1646" s="4"/>
      <c r="CA1646" s="4"/>
      <c r="CB1646" s="4"/>
      <c r="CC1646" s="4"/>
      <c r="CD1646" s="4"/>
      <c r="CE1646" s="4"/>
      <c r="CF1646" s="4"/>
      <c r="CG1646" s="4"/>
      <c r="CH1646" s="4"/>
      <c r="CI1646" s="4"/>
      <c r="CJ1646" s="4"/>
      <c r="CK1646" s="4"/>
      <c r="CL1646" s="4"/>
      <c r="CM1646" s="4"/>
      <c r="CN1646" s="4"/>
      <c r="CO1646" s="4"/>
      <c r="CP1646" s="4"/>
      <c r="CQ1646" s="4"/>
      <c r="CR1646" s="4"/>
      <c r="CS1646" s="4"/>
      <c r="CT1646" s="4"/>
      <c r="CU1646" s="4"/>
      <c r="CV1646" s="4"/>
      <c r="CW1646" s="4"/>
      <c r="CX1646" s="4"/>
      <c r="CY1646" s="4"/>
      <c r="CZ1646" s="4"/>
      <c r="DA1646" s="4"/>
      <c r="DB1646" s="4"/>
      <c r="DC1646" s="4"/>
      <c r="DD1646" s="4"/>
      <c r="DE1646" s="4"/>
      <c r="DF1646" s="4"/>
      <c r="DG1646" s="4"/>
      <c r="DH1646" s="4"/>
      <c r="DI1646" s="4"/>
      <c r="DJ1646" s="4"/>
      <c r="DK1646" s="4"/>
      <c r="DL1646" s="4"/>
      <c r="DM1646" s="4"/>
      <c r="DN1646" s="4"/>
      <c r="DO1646" s="4"/>
      <c r="DP1646" s="4"/>
      <c r="DQ1646" s="4"/>
      <c r="DR1646" s="4"/>
      <c r="DS1646" s="4"/>
      <c r="DT1646" s="4"/>
      <c r="DU1646" s="4"/>
      <c r="DV1646" s="4"/>
      <c r="DW1646" s="4"/>
      <c r="DX1646" s="4"/>
      <c r="DY1646" s="4"/>
      <c r="DZ1646" s="4"/>
      <c r="EA1646" s="4"/>
      <c r="EB1646" s="4"/>
      <c r="EC1646" s="4"/>
      <c r="ED1646" s="4"/>
      <c r="EE1646" s="4"/>
      <c r="EF1646" s="4"/>
      <c r="EG1646" s="4"/>
      <c r="EH1646" s="4"/>
      <c r="EI1646" s="4"/>
      <c r="EJ1646" s="4"/>
      <c r="EK1646" s="4"/>
      <c r="EL1646" s="4"/>
      <c r="EM1646" s="4"/>
      <c r="EN1646" s="4"/>
      <c r="EO1646" s="4"/>
      <c r="EP1646" s="4"/>
      <c r="EQ1646" s="4"/>
      <c r="ER1646" s="4"/>
      <c r="ES1646" s="4"/>
      <c r="ET1646" s="4"/>
      <c r="EU1646" s="4"/>
      <c r="EV1646" s="4"/>
      <c r="EW1646" s="4"/>
      <c r="EX1646" s="4"/>
      <c r="EY1646" s="4"/>
      <c r="EZ1646" s="4"/>
      <c r="FA1646" s="4"/>
      <c r="FB1646" s="4"/>
      <c r="FC1646" s="4"/>
      <c r="FD1646" s="4"/>
      <c r="FE1646" s="4"/>
      <c r="FF1646" s="4"/>
      <c r="FG1646" s="4"/>
      <c r="FH1646" s="4"/>
      <c r="FI1646" s="4"/>
      <c r="FJ1646" s="4"/>
      <c r="FK1646" s="4"/>
      <c r="FL1646" s="4"/>
      <c r="FM1646" s="4"/>
      <c r="FN1646" s="4"/>
      <c r="FO1646" s="4"/>
      <c r="FP1646" s="4"/>
      <c r="FQ1646" s="4"/>
      <c r="FR1646" s="4"/>
      <c r="FS1646" s="4"/>
      <c r="FT1646" s="4"/>
      <c r="FU1646" s="4"/>
      <c r="FV1646" s="4"/>
      <c r="FW1646" s="4"/>
      <c r="FX1646" s="4"/>
      <c r="FY1646" s="4"/>
      <c r="FZ1646" s="4"/>
      <c r="GA1646" s="4"/>
      <c r="GB1646" s="4"/>
      <c r="GC1646" s="4"/>
      <c r="GD1646" s="4"/>
      <c r="GE1646" s="4"/>
      <c r="GF1646" s="4"/>
      <c r="GG1646" s="4"/>
      <c r="GH1646" s="4"/>
      <c r="GI1646" s="4"/>
      <c r="GJ1646" s="4"/>
      <c r="GK1646" s="4"/>
      <c r="GL1646" s="4"/>
      <c r="GM1646" s="4"/>
      <c r="GN1646" s="4"/>
      <c r="GO1646" s="4"/>
      <c r="GP1646" s="4"/>
      <c r="GQ1646" s="4"/>
      <c r="GR1646" s="4"/>
      <c r="GS1646" s="4"/>
    </row>
    <row r="1647" spans="9:201" x14ac:dyDescent="0.2"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/>
      <c r="BM1647" s="4"/>
      <c r="BN1647" s="4"/>
      <c r="BO1647" s="4"/>
      <c r="BP1647" s="4"/>
      <c r="BQ1647" s="4"/>
      <c r="BR1647" s="4"/>
      <c r="BS1647" s="4"/>
      <c r="BT1647" s="4"/>
      <c r="BU1647" s="4"/>
      <c r="BV1647" s="4"/>
      <c r="BW1647" s="4"/>
      <c r="BX1647" s="4"/>
      <c r="BY1647" s="4"/>
      <c r="BZ1647" s="4"/>
      <c r="CA1647" s="4"/>
      <c r="CB1647" s="4"/>
      <c r="CC1647" s="4"/>
      <c r="CD1647" s="4"/>
      <c r="CE1647" s="4"/>
      <c r="CF1647" s="4"/>
      <c r="CG1647" s="4"/>
      <c r="CH1647" s="4"/>
      <c r="CI1647" s="4"/>
      <c r="CJ1647" s="4"/>
      <c r="CK1647" s="4"/>
      <c r="CL1647" s="4"/>
      <c r="CM1647" s="4"/>
      <c r="CN1647" s="4"/>
      <c r="CO1647" s="4"/>
      <c r="CP1647" s="4"/>
      <c r="CQ1647" s="4"/>
      <c r="CR1647" s="4"/>
      <c r="CS1647" s="4"/>
      <c r="CT1647" s="4"/>
      <c r="CU1647" s="4"/>
      <c r="CV1647" s="4"/>
      <c r="CW1647" s="4"/>
      <c r="CX1647" s="4"/>
      <c r="CY1647" s="4"/>
      <c r="CZ1647" s="4"/>
      <c r="DA1647" s="4"/>
      <c r="DB1647" s="4"/>
      <c r="DC1647" s="4"/>
      <c r="DD1647" s="4"/>
      <c r="DE1647" s="4"/>
      <c r="DF1647" s="4"/>
      <c r="DG1647" s="4"/>
      <c r="DH1647" s="4"/>
      <c r="DI1647" s="4"/>
      <c r="DJ1647" s="4"/>
      <c r="DK1647" s="4"/>
      <c r="DL1647" s="4"/>
      <c r="DM1647" s="4"/>
      <c r="DN1647" s="4"/>
      <c r="DO1647" s="4"/>
      <c r="DP1647" s="4"/>
      <c r="DQ1647" s="4"/>
      <c r="DR1647" s="4"/>
      <c r="DS1647" s="4"/>
      <c r="DT1647" s="4"/>
      <c r="DU1647" s="4"/>
      <c r="DV1647" s="4"/>
      <c r="DW1647" s="4"/>
      <c r="DX1647" s="4"/>
      <c r="DY1647" s="4"/>
      <c r="DZ1647" s="4"/>
      <c r="EA1647" s="4"/>
      <c r="EB1647" s="4"/>
      <c r="EC1647" s="4"/>
      <c r="ED1647" s="4"/>
      <c r="EE1647" s="4"/>
      <c r="EF1647" s="4"/>
      <c r="EG1647" s="4"/>
      <c r="EH1647" s="4"/>
      <c r="EI1647" s="4"/>
      <c r="EJ1647" s="4"/>
      <c r="EK1647" s="4"/>
      <c r="EL1647" s="4"/>
      <c r="EM1647" s="4"/>
      <c r="EN1647" s="4"/>
      <c r="EO1647" s="4"/>
      <c r="EP1647" s="4"/>
      <c r="EQ1647" s="4"/>
      <c r="ER1647" s="4"/>
      <c r="ES1647" s="4"/>
      <c r="ET1647" s="4"/>
      <c r="EU1647" s="4"/>
      <c r="EV1647" s="4"/>
      <c r="EW1647" s="4"/>
      <c r="EX1647" s="4"/>
      <c r="EY1647" s="4"/>
      <c r="EZ1647" s="4"/>
      <c r="FA1647" s="4"/>
      <c r="FB1647" s="4"/>
      <c r="FC1647" s="4"/>
      <c r="FD1647" s="4"/>
      <c r="FE1647" s="4"/>
      <c r="FF1647" s="4"/>
      <c r="FG1647" s="4"/>
      <c r="FH1647" s="4"/>
      <c r="FI1647" s="4"/>
      <c r="FJ1647" s="4"/>
      <c r="FK1647" s="4"/>
      <c r="FL1647" s="4"/>
      <c r="FM1647" s="4"/>
      <c r="FN1647" s="4"/>
      <c r="FO1647" s="4"/>
      <c r="FP1647" s="4"/>
      <c r="FQ1647" s="4"/>
      <c r="FR1647" s="4"/>
      <c r="FS1647" s="4"/>
      <c r="FT1647" s="4"/>
      <c r="FU1647" s="4"/>
      <c r="FV1647" s="4"/>
      <c r="FW1647" s="4"/>
      <c r="FX1647" s="4"/>
      <c r="FY1647" s="4"/>
      <c r="FZ1647" s="4"/>
      <c r="GA1647" s="4"/>
      <c r="GB1647" s="4"/>
      <c r="GC1647" s="4"/>
      <c r="GD1647" s="4"/>
      <c r="GE1647" s="4"/>
      <c r="GF1647" s="4"/>
      <c r="GG1647" s="4"/>
      <c r="GH1647" s="4"/>
      <c r="GI1647" s="4"/>
      <c r="GJ1647" s="4"/>
      <c r="GK1647" s="4"/>
      <c r="GL1647" s="4"/>
      <c r="GM1647" s="4"/>
      <c r="GN1647" s="4"/>
      <c r="GO1647" s="4"/>
      <c r="GP1647" s="4"/>
      <c r="GQ1647" s="4"/>
      <c r="GR1647" s="4"/>
      <c r="GS1647" s="4"/>
    </row>
    <row r="1648" spans="9:201" x14ac:dyDescent="0.2"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/>
      <c r="BM1648" s="4"/>
      <c r="BN1648" s="4"/>
      <c r="BO1648" s="4"/>
      <c r="BP1648" s="4"/>
      <c r="BQ1648" s="4"/>
      <c r="BR1648" s="4"/>
      <c r="BS1648" s="4"/>
      <c r="BT1648" s="4"/>
      <c r="BU1648" s="4"/>
      <c r="BV1648" s="4"/>
      <c r="BW1648" s="4"/>
      <c r="BX1648" s="4"/>
      <c r="BY1648" s="4"/>
      <c r="BZ1648" s="4"/>
      <c r="CA1648" s="4"/>
      <c r="CB1648" s="4"/>
      <c r="CC1648" s="4"/>
      <c r="CD1648" s="4"/>
      <c r="CE1648" s="4"/>
      <c r="CF1648" s="4"/>
      <c r="CG1648" s="4"/>
      <c r="CH1648" s="4"/>
      <c r="CI1648" s="4"/>
      <c r="CJ1648" s="4"/>
      <c r="CK1648" s="4"/>
      <c r="CL1648" s="4"/>
      <c r="CM1648" s="4"/>
      <c r="CN1648" s="4"/>
      <c r="CO1648" s="4"/>
      <c r="CP1648" s="4"/>
      <c r="CQ1648" s="4"/>
      <c r="CR1648" s="4"/>
      <c r="CS1648" s="4"/>
      <c r="CT1648" s="4"/>
      <c r="CU1648" s="4"/>
      <c r="CV1648" s="4"/>
      <c r="CW1648" s="4"/>
      <c r="CX1648" s="4"/>
      <c r="CY1648" s="4"/>
      <c r="CZ1648" s="4"/>
      <c r="DA1648" s="4"/>
      <c r="DB1648" s="4"/>
      <c r="DC1648" s="4"/>
      <c r="DD1648" s="4"/>
      <c r="DE1648" s="4"/>
      <c r="DF1648" s="4"/>
      <c r="DG1648" s="4"/>
      <c r="DH1648" s="4"/>
      <c r="DI1648" s="4"/>
      <c r="DJ1648" s="4"/>
      <c r="DK1648" s="4"/>
      <c r="DL1648" s="4"/>
      <c r="DM1648" s="4"/>
      <c r="DN1648" s="4"/>
      <c r="DO1648" s="4"/>
      <c r="DP1648" s="4"/>
      <c r="DQ1648" s="4"/>
      <c r="DR1648" s="4"/>
      <c r="DS1648" s="4"/>
      <c r="DT1648" s="4"/>
      <c r="DU1648" s="4"/>
      <c r="DV1648" s="4"/>
      <c r="DW1648" s="4"/>
      <c r="DX1648" s="4"/>
      <c r="DY1648" s="4"/>
      <c r="DZ1648" s="4"/>
      <c r="EA1648" s="4"/>
      <c r="EB1648" s="4"/>
      <c r="EC1648" s="4"/>
      <c r="ED1648" s="4"/>
      <c r="EE1648" s="4"/>
      <c r="EF1648" s="4"/>
      <c r="EG1648" s="4"/>
      <c r="EH1648" s="4"/>
      <c r="EI1648" s="4"/>
      <c r="EJ1648" s="4"/>
      <c r="EK1648" s="4"/>
      <c r="EL1648" s="4"/>
      <c r="EM1648" s="4"/>
      <c r="EN1648" s="4"/>
      <c r="EO1648" s="4"/>
      <c r="EP1648" s="4"/>
      <c r="EQ1648" s="4"/>
      <c r="ER1648" s="4"/>
      <c r="ES1648" s="4"/>
      <c r="ET1648" s="4"/>
      <c r="EU1648" s="4"/>
      <c r="EV1648" s="4"/>
      <c r="EW1648" s="4"/>
      <c r="EX1648" s="4"/>
      <c r="EY1648" s="4"/>
      <c r="EZ1648" s="4"/>
      <c r="FA1648" s="4"/>
      <c r="FB1648" s="4"/>
      <c r="FC1648" s="4"/>
      <c r="FD1648" s="4"/>
      <c r="FE1648" s="4"/>
      <c r="FF1648" s="4"/>
      <c r="FG1648" s="4"/>
      <c r="FH1648" s="4"/>
      <c r="FI1648" s="4"/>
      <c r="FJ1648" s="4"/>
      <c r="FK1648" s="4"/>
      <c r="FL1648" s="4"/>
      <c r="FM1648" s="4"/>
      <c r="FN1648" s="4"/>
      <c r="FO1648" s="4"/>
      <c r="FP1648" s="4"/>
      <c r="FQ1648" s="4"/>
      <c r="FR1648" s="4"/>
      <c r="FS1648" s="4"/>
      <c r="FT1648" s="4"/>
      <c r="FU1648" s="4"/>
      <c r="FV1648" s="4"/>
      <c r="FW1648" s="4"/>
      <c r="FX1648" s="4"/>
      <c r="FY1648" s="4"/>
      <c r="FZ1648" s="4"/>
      <c r="GA1648" s="4"/>
      <c r="GB1648" s="4"/>
      <c r="GC1648" s="4"/>
      <c r="GD1648" s="4"/>
      <c r="GE1648" s="4"/>
      <c r="GF1648" s="4"/>
      <c r="GG1648" s="4"/>
      <c r="GH1648" s="4"/>
      <c r="GI1648" s="4"/>
      <c r="GJ1648" s="4"/>
      <c r="GK1648" s="4"/>
      <c r="GL1648" s="4"/>
      <c r="GM1648" s="4"/>
      <c r="GN1648" s="4"/>
      <c r="GO1648" s="4"/>
      <c r="GP1648" s="4"/>
      <c r="GQ1648" s="4"/>
      <c r="GR1648" s="4"/>
      <c r="GS1648" s="4"/>
    </row>
    <row r="1649" spans="9:201" x14ac:dyDescent="0.2"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/>
      <c r="BM1649" s="4"/>
      <c r="BN1649" s="4"/>
      <c r="BO1649" s="4"/>
      <c r="BP1649" s="4"/>
      <c r="BQ1649" s="4"/>
      <c r="BR1649" s="4"/>
      <c r="BS1649" s="4"/>
      <c r="BT1649" s="4"/>
      <c r="BU1649" s="4"/>
      <c r="BV1649" s="4"/>
      <c r="BW1649" s="4"/>
      <c r="BX1649" s="4"/>
      <c r="BY1649" s="4"/>
      <c r="BZ1649" s="4"/>
      <c r="CA1649" s="4"/>
      <c r="CB1649" s="4"/>
      <c r="CC1649" s="4"/>
      <c r="CD1649" s="4"/>
      <c r="CE1649" s="4"/>
      <c r="CF1649" s="4"/>
      <c r="CG1649" s="4"/>
      <c r="CH1649" s="4"/>
      <c r="CI1649" s="4"/>
      <c r="CJ1649" s="4"/>
      <c r="CK1649" s="4"/>
      <c r="CL1649" s="4"/>
      <c r="CM1649" s="4"/>
      <c r="CN1649" s="4"/>
      <c r="CO1649" s="4"/>
      <c r="CP1649" s="4"/>
      <c r="CQ1649" s="4"/>
      <c r="CR1649" s="4"/>
      <c r="CS1649" s="4"/>
      <c r="CT1649" s="4"/>
      <c r="CU1649" s="4"/>
      <c r="CV1649" s="4"/>
      <c r="CW1649" s="4"/>
      <c r="CX1649" s="4"/>
      <c r="CY1649" s="4"/>
      <c r="CZ1649" s="4"/>
      <c r="DA1649" s="4"/>
      <c r="DB1649" s="4"/>
      <c r="DC1649" s="4"/>
      <c r="DD1649" s="4"/>
      <c r="DE1649" s="4"/>
      <c r="DF1649" s="4"/>
      <c r="DG1649" s="4"/>
      <c r="DH1649" s="4"/>
      <c r="DI1649" s="4"/>
      <c r="DJ1649" s="4"/>
      <c r="DK1649" s="4"/>
      <c r="DL1649" s="4"/>
      <c r="DM1649" s="4"/>
      <c r="DN1649" s="4"/>
      <c r="DO1649" s="4"/>
      <c r="DP1649" s="4"/>
      <c r="DQ1649" s="4"/>
      <c r="DR1649" s="4"/>
      <c r="DS1649" s="4"/>
      <c r="DT1649" s="4"/>
      <c r="DU1649" s="4"/>
      <c r="DV1649" s="4"/>
      <c r="DW1649" s="4"/>
      <c r="DX1649" s="4"/>
      <c r="DY1649" s="4"/>
      <c r="DZ1649" s="4"/>
      <c r="EA1649" s="4"/>
      <c r="EB1649" s="4"/>
      <c r="EC1649" s="4"/>
      <c r="ED1649" s="4"/>
      <c r="EE1649" s="4"/>
      <c r="EF1649" s="4"/>
      <c r="EG1649" s="4"/>
      <c r="EH1649" s="4"/>
      <c r="EI1649" s="4"/>
      <c r="EJ1649" s="4"/>
      <c r="EK1649" s="4"/>
      <c r="EL1649" s="4"/>
      <c r="EM1649" s="4"/>
      <c r="EN1649" s="4"/>
      <c r="EO1649" s="4"/>
      <c r="EP1649" s="4"/>
      <c r="EQ1649" s="4"/>
      <c r="ER1649" s="4"/>
      <c r="ES1649" s="4"/>
      <c r="ET1649" s="4"/>
      <c r="EU1649" s="4"/>
      <c r="EV1649" s="4"/>
      <c r="EW1649" s="4"/>
      <c r="EX1649" s="4"/>
      <c r="EY1649" s="4"/>
      <c r="EZ1649" s="4"/>
      <c r="FA1649" s="4"/>
      <c r="FB1649" s="4"/>
      <c r="FC1649" s="4"/>
      <c r="FD1649" s="4"/>
      <c r="FE1649" s="4"/>
      <c r="FF1649" s="4"/>
      <c r="FG1649" s="4"/>
      <c r="FH1649" s="4"/>
      <c r="FI1649" s="4"/>
      <c r="FJ1649" s="4"/>
      <c r="FK1649" s="4"/>
      <c r="FL1649" s="4"/>
      <c r="FM1649" s="4"/>
      <c r="FN1649" s="4"/>
      <c r="FO1649" s="4"/>
      <c r="FP1649" s="4"/>
      <c r="FQ1649" s="4"/>
      <c r="FR1649" s="4"/>
      <c r="FS1649" s="4"/>
      <c r="FT1649" s="4"/>
      <c r="FU1649" s="4"/>
      <c r="FV1649" s="4"/>
      <c r="FW1649" s="4"/>
      <c r="FX1649" s="4"/>
      <c r="FY1649" s="4"/>
      <c r="FZ1649" s="4"/>
      <c r="GA1649" s="4"/>
      <c r="GB1649" s="4"/>
      <c r="GC1649" s="4"/>
      <c r="GD1649" s="4"/>
      <c r="GE1649" s="4"/>
      <c r="GF1649" s="4"/>
      <c r="GG1649" s="4"/>
      <c r="GH1649" s="4"/>
      <c r="GI1649" s="4"/>
      <c r="GJ1649" s="4"/>
      <c r="GK1649" s="4"/>
      <c r="GL1649" s="4"/>
      <c r="GM1649" s="4"/>
      <c r="GN1649" s="4"/>
      <c r="GO1649" s="4"/>
      <c r="GP1649" s="4"/>
      <c r="GQ1649" s="4"/>
      <c r="GR1649" s="4"/>
      <c r="GS1649" s="4"/>
    </row>
    <row r="1650" spans="9:201" x14ac:dyDescent="0.2"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/>
      <c r="BM1650" s="4"/>
      <c r="BN1650" s="4"/>
      <c r="BO1650" s="4"/>
      <c r="BP1650" s="4"/>
      <c r="BQ1650" s="4"/>
      <c r="BR1650" s="4"/>
      <c r="BS1650" s="4"/>
      <c r="BT1650" s="4"/>
      <c r="BU1650" s="4"/>
      <c r="BV1650" s="4"/>
      <c r="BW1650" s="4"/>
      <c r="BX1650" s="4"/>
      <c r="BY1650" s="4"/>
      <c r="BZ1650" s="4"/>
      <c r="CA1650" s="4"/>
      <c r="CB1650" s="4"/>
      <c r="CC1650" s="4"/>
      <c r="CD1650" s="4"/>
      <c r="CE1650" s="4"/>
      <c r="CF1650" s="4"/>
      <c r="CG1650" s="4"/>
      <c r="CH1650" s="4"/>
      <c r="CI1650" s="4"/>
      <c r="CJ1650" s="4"/>
      <c r="CK1650" s="4"/>
      <c r="CL1650" s="4"/>
      <c r="CM1650" s="4"/>
      <c r="CN1650" s="4"/>
      <c r="CO1650" s="4"/>
      <c r="CP1650" s="4"/>
      <c r="CQ1650" s="4"/>
      <c r="CR1650" s="4"/>
      <c r="CS1650" s="4"/>
      <c r="CT1650" s="4"/>
      <c r="CU1650" s="4"/>
      <c r="CV1650" s="4"/>
      <c r="CW1650" s="4"/>
      <c r="CX1650" s="4"/>
      <c r="CY1650" s="4"/>
      <c r="CZ1650" s="4"/>
      <c r="DA1650" s="4"/>
      <c r="DB1650" s="4"/>
      <c r="DC1650" s="4"/>
      <c r="DD1650" s="4"/>
      <c r="DE1650" s="4"/>
      <c r="DF1650" s="4"/>
      <c r="DG1650" s="4"/>
      <c r="DH1650" s="4"/>
      <c r="DI1650" s="4"/>
      <c r="DJ1650" s="4"/>
      <c r="DK1650" s="4"/>
      <c r="DL1650" s="4"/>
      <c r="DM1650" s="4"/>
      <c r="DN1650" s="4"/>
      <c r="DO1650" s="4"/>
      <c r="DP1650" s="4"/>
      <c r="DQ1650" s="4"/>
      <c r="DR1650" s="4"/>
      <c r="DS1650" s="4"/>
      <c r="DT1650" s="4"/>
      <c r="DU1650" s="4"/>
      <c r="DV1650" s="4"/>
      <c r="DW1650" s="4"/>
      <c r="DX1650" s="4"/>
      <c r="DY1650" s="4"/>
      <c r="DZ1650" s="4"/>
      <c r="EA1650" s="4"/>
      <c r="EB1650" s="4"/>
      <c r="EC1650" s="4"/>
      <c r="ED1650" s="4"/>
      <c r="EE1650" s="4"/>
      <c r="EF1650" s="4"/>
      <c r="EG1650" s="4"/>
      <c r="EH1650" s="4"/>
      <c r="EI1650" s="4"/>
      <c r="EJ1650" s="4"/>
      <c r="EK1650" s="4"/>
      <c r="EL1650" s="4"/>
      <c r="EM1650" s="4"/>
      <c r="EN1650" s="4"/>
      <c r="EO1650" s="4"/>
      <c r="EP1650" s="4"/>
      <c r="EQ1650" s="4"/>
      <c r="ER1650" s="4"/>
      <c r="ES1650" s="4"/>
      <c r="ET1650" s="4"/>
      <c r="EU1650" s="4"/>
      <c r="EV1650" s="4"/>
      <c r="EW1650" s="4"/>
      <c r="EX1650" s="4"/>
      <c r="EY1650" s="4"/>
      <c r="EZ1650" s="4"/>
      <c r="FA1650" s="4"/>
      <c r="FB1650" s="4"/>
      <c r="FC1650" s="4"/>
      <c r="FD1650" s="4"/>
      <c r="FE1650" s="4"/>
      <c r="FF1650" s="4"/>
      <c r="FG1650" s="4"/>
      <c r="FH1650" s="4"/>
      <c r="FI1650" s="4"/>
      <c r="FJ1650" s="4"/>
      <c r="FK1650" s="4"/>
      <c r="FL1650" s="4"/>
      <c r="FM1650" s="4"/>
      <c r="FN1650" s="4"/>
      <c r="FO1650" s="4"/>
      <c r="FP1650" s="4"/>
      <c r="FQ1650" s="4"/>
      <c r="FR1650" s="4"/>
      <c r="FS1650" s="4"/>
      <c r="FT1650" s="4"/>
      <c r="FU1650" s="4"/>
      <c r="FV1650" s="4"/>
      <c r="FW1650" s="4"/>
      <c r="FX1650" s="4"/>
      <c r="FY1650" s="4"/>
      <c r="FZ1650" s="4"/>
      <c r="GA1650" s="4"/>
      <c r="GB1650" s="4"/>
      <c r="GC1650" s="4"/>
      <c r="GD1650" s="4"/>
      <c r="GE1650" s="4"/>
      <c r="GF1650" s="4"/>
      <c r="GG1650" s="4"/>
      <c r="GH1650" s="4"/>
      <c r="GI1650" s="4"/>
      <c r="GJ1650" s="4"/>
      <c r="GK1650" s="4"/>
      <c r="GL1650" s="4"/>
      <c r="GM1650" s="4"/>
      <c r="GN1650" s="4"/>
      <c r="GO1650" s="4"/>
      <c r="GP1650" s="4"/>
      <c r="GQ1650" s="4"/>
      <c r="GR1650" s="4"/>
      <c r="GS1650" s="4"/>
    </row>
    <row r="1651" spans="9:201" x14ac:dyDescent="0.2"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/>
      <c r="BM1651" s="4"/>
      <c r="BN1651" s="4"/>
      <c r="BO1651" s="4"/>
      <c r="BP1651" s="4"/>
      <c r="BQ1651" s="4"/>
      <c r="BR1651" s="4"/>
      <c r="BS1651" s="4"/>
      <c r="BT1651" s="4"/>
      <c r="BU1651" s="4"/>
      <c r="BV1651" s="4"/>
      <c r="BW1651" s="4"/>
      <c r="BX1651" s="4"/>
      <c r="BY1651" s="4"/>
      <c r="BZ1651" s="4"/>
      <c r="CA1651" s="4"/>
      <c r="CB1651" s="4"/>
      <c r="CC1651" s="4"/>
      <c r="CD1651" s="4"/>
      <c r="CE1651" s="4"/>
      <c r="CF1651" s="4"/>
      <c r="CG1651" s="4"/>
      <c r="CH1651" s="4"/>
      <c r="CI1651" s="4"/>
      <c r="CJ1651" s="4"/>
      <c r="CK1651" s="4"/>
      <c r="CL1651" s="4"/>
      <c r="CM1651" s="4"/>
      <c r="CN1651" s="4"/>
      <c r="CO1651" s="4"/>
      <c r="CP1651" s="4"/>
      <c r="CQ1651" s="4"/>
      <c r="CR1651" s="4"/>
      <c r="CS1651" s="4"/>
      <c r="CT1651" s="4"/>
      <c r="CU1651" s="4"/>
      <c r="CV1651" s="4"/>
      <c r="CW1651" s="4"/>
      <c r="CX1651" s="4"/>
      <c r="CY1651" s="4"/>
      <c r="CZ1651" s="4"/>
      <c r="DA1651" s="4"/>
      <c r="DB1651" s="4"/>
      <c r="DC1651" s="4"/>
      <c r="DD1651" s="4"/>
      <c r="DE1651" s="4"/>
      <c r="DF1651" s="4"/>
      <c r="DG1651" s="4"/>
      <c r="DH1651" s="4"/>
      <c r="DI1651" s="4"/>
      <c r="DJ1651" s="4"/>
      <c r="DK1651" s="4"/>
      <c r="DL1651" s="4"/>
      <c r="DM1651" s="4"/>
      <c r="DN1651" s="4"/>
      <c r="DO1651" s="4"/>
      <c r="DP1651" s="4"/>
      <c r="DQ1651" s="4"/>
      <c r="DR1651" s="4"/>
      <c r="DS1651" s="4"/>
      <c r="DT1651" s="4"/>
      <c r="DU1651" s="4"/>
      <c r="DV1651" s="4"/>
      <c r="DW1651" s="4"/>
      <c r="DX1651" s="4"/>
      <c r="DY1651" s="4"/>
      <c r="DZ1651" s="4"/>
      <c r="EA1651" s="4"/>
      <c r="EB1651" s="4"/>
      <c r="EC1651" s="4"/>
      <c r="ED1651" s="4"/>
      <c r="EE1651" s="4"/>
      <c r="EF1651" s="4"/>
      <c r="EG1651" s="4"/>
      <c r="EH1651" s="4"/>
      <c r="EI1651" s="4"/>
      <c r="EJ1651" s="4"/>
      <c r="EK1651" s="4"/>
      <c r="EL1651" s="4"/>
      <c r="EM1651" s="4"/>
      <c r="EN1651" s="4"/>
      <c r="EO1651" s="4"/>
      <c r="EP1651" s="4"/>
      <c r="EQ1651" s="4"/>
      <c r="ER1651" s="4"/>
      <c r="ES1651" s="4"/>
      <c r="ET1651" s="4"/>
      <c r="EU1651" s="4"/>
      <c r="EV1651" s="4"/>
      <c r="EW1651" s="4"/>
      <c r="EX1651" s="4"/>
      <c r="EY1651" s="4"/>
      <c r="EZ1651" s="4"/>
      <c r="FA1651" s="4"/>
      <c r="FB1651" s="4"/>
      <c r="FC1651" s="4"/>
      <c r="FD1651" s="4"/>
      <c r="FE1651" s="4"/>
      <c r="FF1651" s="4"/>
      <c r="FG1651" s="4"/>
      <c r="FH1651" s="4"/>
      <c r="FI1651" s="4"/>
      <c r="FJ1651" s="4"/>
      <c r="FK1651" s="4"/>
      <c r="FL1651" s="4"/>
      <c r="FM1651" s="4"/>
      <c r="FN1651" s="4"/>
      <c r="FO1651" s="4"/>
      <c r="FP1651" s="4"/>
      <c r="FQ1651" s="4"/>
      <c r="FR1651" s="4"/>
      <c r="FS1651" s="4"/>
      <c r="FT1651" s="4"/>
      <c r="FU1651" s="4"/>
      <c r="FV1651" s="4"/>
      <c r="FW1651" s="4"/>
      <c r="FX1651" s="4"/>
      <c r="FY1651" s="4"/>
      <c r="FZ1651" s="4"/>
      <c r="GA1651" s="4"/>
      <c r="GB1651" s="4"/>
      <c r="GC1651" s="4"/>
      <c r="GD1651" s="4"/>
      <c r="GE1651" s="4"/>
      <c r="GF1651" s="4"/>
      <c r="GG1651" s="4"/>
      <c r="GH1651" s="4"/>
      <c r="GI1651" s="4"/>
      <c r="GJ1651" s="4"/>
      <c r="GK1651" s="4"/>
      <c r="GL1651" s="4"/>
      <c r="GM1651" s="4"/>
      <c r="GN1651" s="4"/>
      <c r="GO1651" s="4"/>
      <c r="GP1651" s="4"/>
      <c r="GQ1651" s="4"/>
      <c r="GR1651" s="4"/>
      <c r="GS1651" s="4"/>
    </row>
    <row r="1652" spans="9:201" x14ac:dyDescent="0.2"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/>
      <c r="BM1652" s="4"/>
      <c r="BN1652" s="4"/>
      <c r="BO1652" s="4"/>
      <c r="BP1652" s="4"/>
      <c r="BQ1652" s="4"/>
      <c r="BR1652" s="4"/>
      <c r="BS1652" s="4"/>
      <c r="BT1652" s="4"/>
      <c r="BU1652" s="4"/>
      <c r="BV1652" s="4"/>
      <c r="BW1652" s="4"/>
      <c r="BX1652" s="4"/>
      <c r="BY1652" s="4"/>
      <c r="BZ1652" s="4"/>
      <c r="CA1652" s="4"/>
      <c r="CB1652" s="4"/>
      <c r="CC1652" s="4"/>
      <c r="CD1652" s="4"/>
      <c r="CE1652" s="4"/>
      <c r="CF1652" s="4"/>
      <c r="CG1652" s="4"/>
      <c r="CH1652" s="4"/>
      <c r="CI1652" s="4"/>
      <c r="CJ1652" s="4"/>
      <c r="CK1652" s="4"/>
      <c r="CL1652" s="4"/>
      <c r="CM1652" s="4"/>
      <c r="CN1652" s="4"/>
      <c r="CO1652" s="4"/>
      <c r="CP1652" s="4"/>
      <c r="CQ1652" s="4"/>
      <c r="CR1652" s="4"/>
      <c r="CS1652" s="4"/>
      <c r="CT1652" s="4"/>
      <c r="CU1652" s="4"/>
      <c r="CV1652" s="4"/>
      <c r="CW1652" s="4"/>
      <c r="CX1652" s="4"/>
      <c r="CY1652" s="4"/>
      <c r="CZ1652" s="4"/>
      <c r="DA1652" s="4"/>
      <c r="DB1652" s="4"/>
      <c r="DC1652" s="4"/>
      <c r="DD1652" s="4"/>
      <c r="DE1652" s="4"/>
      <c r="DF1652" s="4"/>
      <c r="DG1652" s="4"/>
      <c r="DH1652" s="4"/>
      <c r="DI1652" s="4"/>
      <c r="DJ1652" s="4"/>
      <c r="DK1652" s="4"/>
      <c r="DL1652" s="4"/>
      <c r="DM1652" s="4"/>
      <c r="DN1652" s="4"/>
      <c r="DO1652" s="4"/>
      <c r="DP1652" s="4"/>
      <c r="DQ1652" s="4"/>
      <c r="DR1652" s="4"/>
      <c r="DS1652" s="4"/>
      <c r="DT1652" s="4"/>
      <c r="DU1652" s="4"/>
      <c r="DV1652" s="4"/>
      <c r="DW1652" s="4"/>
      <c r="DX1652" s="4"/>
      <c r="DY1652" s="4"/>
      <c r="DZ1652" s="4"/>
      <c r="EA1652" s="4"/>
      <c r="EB1652" s="4"/>
      <c r="EC1652" s="4"/>
      <c r="ED1652" s="4"/>
      <c r="EE1652" s="4"/>
      <c r="EF1652" s="4"/>
      <c r="EG1652" s="4"/>
      <c r="EH1652" s="4"/>
      <c r="EI1652" s="4"/>
      <c r="EJ1652" s="4"/>
      <c r="EK1652" s="4"/>
      <c r="EL1652" s="4"/>
      <c r="EM1652" s="4"/>
      <c r="EN1652" s="4"/>
      <c r="EO1652" s="4"/>
      <c r="EP1652" s="4"/>
      <c r="EQ1652" s="4"/>
      <c r="ER1652" s="4"/>
      <c r="ES1652" s="4"/>
      <c r="ET1652" s="4"/>
      <c r="EU1652" s="4"/>
      <c r="EV1652" s="4"/>
      <c r="EW1652" s="4"/>
      <c r="EX1652" s="4"/>
      <c r="EY1652" s="4"/>
      <c r="EZ1652" s="4"/>
      <c r="FA1652" s="4"/>
      <c r="FB1652" s="4"/>
      <c r="FC1652" s="4"/>
      <c r="FD1652" s="4"/>
      <c r="FE1652" s="4"/>
      <c r="FF1652" s="4"/>
      <c r="FG1652" s="4"/>
      <c r="FH1652" s="4"/>
      <c r="FI1652" s="4"/>
      <c r="FJ1652" s="4"/>
      <c r="FK1652" s="4"/>
      <c r="FL1652" s="4"/>
      <c r="FM1652" s="4"/>
      <c r="FN1652" s="4"/>
      <c r="FO1652" s="4"/>
      <c r="FP1652" s="4"/>
      <c r="FQ1652" s="4"/>
      <c r="FR1652" s="4"/>
      <c r="FS1652" s="4"/>
      <c r="FT1652" s="4"/>
      <c r="FU1652" s="4"/>
      <c r="FV1652" s="4"/>
      <c r="FW1652" s="4"/>
      <c r="FX1652" s="4"/>
      <c r="FY1652" s="4"/>
      <c r="FZ1652" s="4"/>
      <c r="GA1652" s="4"/>
      <c r="GB1652" s="4"/>
      <c r="GC1652" s="4"/>
      <c r="GD1652" s="4"/>
      <c r="GE1652" s="4"/>
      <c r="GF1652" s="4"/>
      <c r="GG1652" s="4"/>
      <c r="GH1652" s="4"/>
      <c r="GI1652" s="4"/>
      <c r="GJ1652" s="4"/>
      <c r="GK1652" s="4"/>
      <c r="GL1652" s="4"/>
      <c r="GM1652" s="4"/>
      <c r="GN1652" s="4"/>
      <c r="GO1652" s="4"/>
      <c r="GP1652" s="4"/>
      <c r="GQ1652" s="4"/>
      <c r="GR1652" s="4"/>
      <c r="GS1652" s="4"/>
    </row>
    <row r="1653" spans="9:201" x14ac:dyDescent="0.2"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/>
      <c r="BM1653" s="4"/>
      <c r="BN1653" s="4"/>
      <c r="BO1653" s="4"/>
      <c r="BP1653" s="4"/>
      <c r="BQ1653" s="4"/>
      <c r="BR1653" s="4"/>
      <c r="BS1653" s="4"/>
      <c r="BT1653" s="4"/>
      <c r="BU1653" s="4"/>
      <c r="BV1653" s="4"/>
      <c r="BW1653" s="4"/>
      <c r="BX1653" s="4"/>
      <c r="BY1653" s="4"/>
      <c r="BZ1653" s="4"/>
      <c r="CA1653" s="4"/>
      <c r="CB1653" s="4"/>
      <c r="CC1653" s="4"/>
      <c r="CD1653" s="4"/>
      <c r="CE1653" s="4"/>
      <c r="CF1653" s="4"/>
      <c r="CG1653" s="4"/>
      <c r="CH1653" s="4"/>
      <c r="CI1653" s="4"/>
      <c r="CJ1653" s="4"/>
      <c r="CK1653" s="4"/>
      <c r="CL1653" s="4"/>
      <c r="CM1653" s="4"/>
      <c r="CN1653" s="4"/>
      <c r="CO1653" s="4"/>
      <c r="CP1653" s="4"/>
      <c r="CQ1653" s="4"/>
      <c r="CR1653" s="4"/>
      <c r="CS1653" s="4"/>
      <c r="CT1653" s="4"/>
      <c r="CU1653" s="4"/>
      <c r="CV1653" s="4"/>
      <c r="CW1653" s="4"/>
      <c r="CX1653" s="4"/>
      <c r="CY1653" s="4"/>
      <c r="CZ1653" s="4"/>
      <c r="DA1653" s="4"/>
      <c r="DB1653" s="4"/>
      <c r="DC1653" s="4"/>
      <c r="DD1653" s="4"/>
      <c r="DE1653" s="4"/>
      <c r="DF1653" s="4"/>
      <c r="DG1653" s="4"/>
      <c r="DH1653" s="4"/>
      <c r="DI1653" s="4"/>
      <c r="DJ1653" s="4"/>
      <c r="DK1653" s="4"/>
      <c r="DL1653" s="4"/>
      <c r="DM1653" s="4"/>
      <c r="DN1653" s="4"/>
      <c r="DO1653" s="4"/>
      <c r="DP1653" s="4"/>
      <c r="DQ1653" s="4"/>
      <c r="DR1653" s="4"/>
      <c r="DS1653" s="4"/>
      <c r="DT1653" s="4"/>
      <c r="DU1653" s="4"/>
      <c r="DV1653" s="4"/>
      <c r="DW1653" s="4"/>
      <c r="DX1653" s="4"/>
      <c r="DY1653" s="4"/>
      <c r="DZ1653" s="4"/>
      <c r="EA1653" s="4"/>
      <c r="EB1653" s="4"/>
      <c r="EC1653" s="4"/>
      <c r="ED1653" s="4"/>
      <c r="EE1653" s="4"/>
      <c r="EF1653" s="4"/>
      <c r="EG1653" s="4"/>
      <c r="EH1653" s="4"/>
      <c r="EI1653" s="4"/>
      <c r="EJ1653" s="4"/>
      <c r="EK1653" s="4"/>
      <c r="EL1653" s="4"/>
      <c r="EM1653" s="4"/>
      <c r="EN1653" s="4"/>
      <c r="EO1653" s="4"/>
      <c r="EP1653" s="4"/>
      <c r="EQ1653" s="4"/>
      <c r="ER1653" s="4"/>
      <c r="ES1653" s="4"/>
      <c r="ET1653" s="4"/>
      <c r="EU1653" s="4"/>
      <c r="EV1653" s="4"/>
      <c r="EW1653" s="4"/>
      <c r="EX1653" s="4"/>
      <c r="EY1653" s="4"/>
      <c r="EZ1653" s="4"/>
      <c r="FA1653" s="4"/>
      <c r="FB1653" s="4"/>
      <c r="FC1653" s="4"/>
      <c r="FD1653" s="4"/>
      <c r="FE1653" s="4"/>
      <c r="FF1653" s="4"/>
      <c r="FG1653" s="4"/>
      <c r="FH1653" s="4"/>
      <c r="FI1653" s="4"/>
      <c r="FJ1653" s="4"/>
      <c r="FK1653" s="4"/>
      <c r="FL1653" s="4"/>
      <c r="FM1653" s="4"/>
      <c r="FN1653" s="4"/>
      <c r="FO1653" s="4"/>
      <c r="FP1653" s="4"/>
      <c r="FQ1653" s="4"/>
      <c r="FR1653" s="4"/>
      <c r="FS1653" s="4"/>
      <c r="FT1653" s="4"/>
      <c r="FU1653" s="4"/>
      <c r="FV1653" s="4"/>
      <c r="FW1653" s="4"/>
      <c r="FX1653" s="4"/>
      <c r="FY1653" s="4"/>
      <c r="FZ1653" s="4"/>
      <c r="GA1653" s="4"/>
      <c r="GB1653" s="4"/>
      <c r="GC1653" s="4"/>
      <c r="GD1653" s="4"/>
      <c r="GE1653" s="4"/>
      <c r="GF1653" s="4"/>
      <c r="GG1653" s="4"/>
      <c r="GH1653" s="4"/>
      <c r="GI1653" s="4"/>
      <c r="GJ1653" s="4"/>
      <c r="GK1653" s="4"/>
      <c r="GL1653" s="4"/>
      <c r="GM1653" s="4"/>
      <c r="GN1653" s="4"/>
      <c r="GO1653" s="4"/>
      <c r="GP1653" s="4"/>
      <c r="GQ1653" s="4"/>
      <c r="GR1653" s="4"/>
      <c r="GS1653" s="4"/>
    </row>
    <row r="1654" spans="9:201" x14ac:dyDescent="0.2"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/>
      <c r="BM1654" s="4"/>
      <c r="BN1654" s="4"/>
      <c r="BO1654" s="4"/>
      <c r="BP1654" s="4"/>
      <c r="BQ1654" s="4"/>
      <c r="BR1654" s="4"/>
      <c r="BS1654" s="4"/>
      <c r="BT1654" s="4"/>
      <c r="BU1654" s="4"/>
      <c r="BV1654" s="4"/>
      <c r="BW1654" s="4"/>
      <c r="BX1654" s="4"/>
      <c r="BY1654" s="4"/>
      <c r="BZ1654" s="4"/>
      <c r="CA1654" s="4"/>
      <c r="CB1654" s="4"/>
      <c r="CC1654" s="4"/>
      <c r="CD1654" s="4"/>
      <c r="CE1654" s="4"/>
      <c r="CF1654" s="4"/>
      <c r="CG1654" s="4"/>
      <c r="CH1654" s="4"/>
      <c r="CI1654" s="4"/>
      <c r="CJ1654" s="4"/>
      <c r="CK1654" s="4"/>
      <c r="CL1654" s="4"/>
      <c r="CM1654" s="4"/>
      <c r="CN1654" s="4"/>
      <c r="CO1654" s="4"/>
      <c r="CP1654" s="4"/>
      <c r="CQ1654" s="4"/>
      <c r="CR1654" s="4"/>
      <c r="CS1654" s="4"/>
      <c r="CT1654" s="4"/>
      <c r="CU1654" s="4"/>
      <c r="CV1654" s="4"/>
      <c r="CW1654" s="4"/>
      <c r="CX1654" s="4"/>
      <c r="CY1654" s="4"/>
      <c r="CZ1654" s="4"/>
      <c r="DA1654" s="4"/>
      <c r="DB1654" s="4"/>
      <c r="DC1654" s="4"/>
      <c r="DD1654" s="4"/>
      <c r="DE1654" s="4"/>
      <c r="DF1654" s="4"/>
      <c r="DG1654" s="4"/>
      <c r="DH1654" s="4"/>
      <c r="DI1654" s="4"/>
      <c r="DJ1654" s="4"/>
      <c r="DK1654" s="4"/>
      <c r="DL1654" s="4"/>
      <c r="DM1654" s="4"/>
      <c r="DN1654" s="4"/>
      <c r="DO1654" s="4"/>
      <c r="DP1654" s="4"/>
      <c r="DQ1654" s="4"/>
      <c r="DR1654" s="4"/>
      <c r="DS1654" s="4"/>
      <c r="DT1654" s="4"/>
      <c r="DU1654" s="4"/>
      <c r="DV1654" s="4"/>
      <c r="DW1654" s="4"/>
      <c r="DX1654" s="4"/>
      <c r="DY1654" s="4"/>
      <c r="DZ1654" s="4"/>
      <c r="EA1654" s="4"/>
      <c r="EB1654" s="4"/>
      <c r="EC1654" s="4"/>
      <c r="ED1654" s="4"/>
      <c r="EE1654" s="4"/>
      <c r="EF1654" s="4"/>
      <c r="EG1654" s="4"/>
      <c r="EH1654" s="4"/>
      <c r="EI1654" s="4"/>
      <c r="EJ1654" s="4"/>
      <c r="EK1654" s="4"/>
      <c r="EL1654" s="4"/>
      <c r="EM1654" s="4"/>
      <c r="EN1654" s="4"/>
      <c r="EO1654" s="4"/>
      <c r="EP1654" s="4"/>
      <c r="EQ1654" s="4"/>
      <c r="ER1654" s="4"/>
      <c r="ES1654" s="4"/>
      <c r="ET1654" s="4"/>
      <c r="EU1654" s="4"/>
      <c r="EV1654" s="4"/>
      <c r="EW1654" s="4"/>
      <c r="EX1654" s="4"/>
      <c r="EY1654" s="4"/>
      <c r="EZ1654" s="4"/>
      <c r="FA1654" s="4"/>
      <c r="FB1654" s="4"/>
      <c r="FC1654" s="4"/>
      <c r="FD1654" s="4"/>
      <c r="FE1654" s="4"/>
      <c r="FF1654" s="4"/>
      <c r="FG1654" s="4"/>
      <c r="FH1654" s="4"/>
      <c r="FI1654" s="4"/>
      <c r="FJ1654" s="4"/>
      <c r="FK1654" s="4"/>
      <c r="FL1654" s="4"/>
      <c r="FM1654" s="4"/>
      <c r="FN1654" s="4"/>
      <c r="FO1654" s="4"/>
      <c r="FP1654" s="4"/>
      <c r="FQ1654" s="4"/>
      <c r="FR1654" s="4"/>
      <c r="FS1654" s="4"/>
      <c r="FT1654" s="4"/>
      <c r="FU1654" s="4"/>
      <c r="FV1654" s="4"/>
      <c r="FW1654" s="4"/>
      <c r="FX1654" s="4"/>
      <c r="FY1654" s="4"/>
      <c r="FZ1654" s="4"/>
      <c r="GA1654" s="4"/>
      <c r="GB1654" s="4"/>
      <c r="GC1654" s="4"/>
      <c r="GD1654" s="4"/>
      <c r="GE1654" s="4"/>
      <c r="GF1654" s="4"/>
      <c r="GG1654" s="4"/>
      <c r="GH1654" s="4"/>
      <c r="GI1654" s="4"/>
      <c r="GJ1654" s="4"/>
      <c r="GK1654" s="4"/>
      <c r="GL1654" s="4"/>
      <c r="GM1654" s="4"/>
      <c r="GN1654" s="4"/>
      <c r="GO1654" s="4"/>
      <c r="GP1654" s="4"/>
      <c r="GQ1654" s="4"/>
      <c r="GR1654" s="4"/>
      <c r="GS1654" s="4"/>
    </row>
    <row r="1655" spans="9:201" x14ac:dyDescent="0.2"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/>
      <c r="BM1655" s="4"/>
      <c r="BN1655" s="4"/>
      <c r="BO1655" s="4"/>
      <c r="BP1655" s="4"/>
      <c r="BQ1655" s="4"/>
      <c r="BR1655" s="4"/>
      <c r="BS1655" s="4"/>
      <c r="BT1655" s="4"/>
      <c r="BU1655" s="4"/>
      <c r="BV1655" s="4"/>
      <c r="BW1655" s="4"/>
      <c r="BX1655" s="4"/>
      <c r="BY1655" s="4"/>
      <c r="BZ1655" s="4"/>
      <c r="CA1655" s="4"/>
      <c r="CB1655" s="4"/>
      <c r="CC1655" s="4"/>
      <c r="CD1655" s="4"/>
      <c r="CE1655" s="4"/>
      <c r="CF1655" s="4"/>
      <c r="CG1655" s="4"/>
      <c r="CH1655" s="4"/>
      <c r="CI1655" s="4"/>
      <c r="CJ1655" s="4"/>
      <c r="CK1655" s="4"/>
      <c r="CL1655" s="4"/>
      <c r="CM1655" s="4"/>
      <c r="CN1655" s="4"/>
      <c r="CO1655" s="4"/>
      <c r="CP1655" s="4"/>
      <c r="CQ1655" s="4"/>
      <c r="CR1655" s="4"/>
      <c r="CS1655" s="4"/>
      <c r="CT1655" s="4"/>
      <c r="CU1655" s="4"/>
      <c r="CV1655" s="4"/>
      <c r="CW1655" s="4"/>
      <c r="CX1655" s="4"/>
      <c r="CY1655" s="4"/>
      <c r="CZ1655" s="4"/>
      <c r="DA1655" s="4"/>
      <c r="DB1655" s="4"/>
      <c r="DC1655" s="4"/>
      <c r="DD1655" s="4"/>
      <c r="DE1655" s="4"/>
      <c r="DF1655" s="4"/>
      <c r="DG1655" s="4"/>
      <c r="DH1655" s="4"/>
      <c r="DI1655" s="4"/>
      <c r="DJ1655" s="4"/>
      <c r="DK1655" s="4"/>
      <c r="DL1655" s="4"/>
      <c r="DM1655" s="4"/>
      <c r="DN1655" s="4"/>
      <c r="DO1655" s="4"/>
      <c r="DP1655" s="4"/>
      <c r="DQ1655" s="4"/>
      <c r="DR1655" s="4"/>
      <c r="DS1655" s="4"/>
      <c r="DT1655" s="4"/>
      <c r="DU1655" s="4"/>
      <c r="DV1655" s="4"/>
      <c r="DW1655" s="4"/>
      <c r="DX1655" s="4"/>
      <c r="DY1655" s="4"/>
      <c r="DZ1655" s="4"/>
      <c r="EA1655" s="4"/>
      <c r="EB1655" s="4"/>
      <c r="EC1655" s="4"/>
      <c r="ED1655" s="4"/>
      <c r="EE1655" s="4"/>
      <c r="EF1655" s="4"/>
      <c r="EG1655" s="4"/>
      <c r="EH1655" s="4"/>
      <c r="EI1655" s="4"/>
      <c r="EJ1655" s="4"/>
      <c r="EK1655" s="4"/>
      <c r="EL1655" s="4"/>
      <c r="EM1655" s="4"/>
      <c r="EN1655" s="4"/>
      <c r="EO1655" s="4"/>
      <c r="EP1655" s="4"/>
      <c r="EQ1655" s="4"/>
      <c r="ER1655" s="4"/>
      <c r="ES1655" s="4"/>
      <c r="ET1655" s="4"/>
      <c r="EU1655" s="4"/>
      <c r="EV1655" s="4"/>
      <c r="EW1655" s="4"/>
      <c r="EX1655" s="4"/>
      <c r="EY1655" s="4"/>
      <c r="EZ1655" s="4"/>
      <c r="FA1655" s="4"/>
      <c r="FB1655" s="4"/>
      <c r="FC1655" s="4"/>
      <c r="FD1655" s="4"/>
      <c r="FE1655" s="4"/>
      <c r="FF1655" s="4"/>
      <c r="FG1655" s="4"/>
      <c r="FH1655" s="4"/>
      <c r="FI1655" s="4"/>
      <c r="FJ1655" s="4"/>
      <c r="FK1655" s="4"/>
      <c r="FL1655" s="4"/>
      <c r="FM1655" s="4"/>
      <c r="FN1655" s="4"/>
      <c r="FO1655" s="4"/>
      <c r="FP1655" s="4"/>
      <c r="FQ1655" s="4"/>
      <c r="FR1655" s="4"/>
      <c r="FS1655" s="4"/>
      <c r="FT1655" s="4"/>
      <c r="FU1655" s="4"/>
      <c r="FV1655" s="4"/>
      <c r="FW1655" s="4"/>
      <c r="FX1655" s="4"/>
      <c r="FY1655" s="4"/>
      <c r="FZ1655" s="4"/>
      <c r="GA1655" s="4"/>
      <c r="GB1655" s="4"/>
      <c r="GC1655" s="4"/>
      <c r="GD1655" s="4"/>
      <c r="GE1655" s="4"/>
      <c r="GF1655" s="4"/>
      <c r="GG1655" s="4"/>
      <c r="GH1655" s="4"/>
      <c r="GI1655" s="4"/>
      <c r="GJ1655" s="4"/>
      <c r="GK1655" s="4"/>
      <c r="GL1655" s="4"/>
      <c r="GM1655" s="4"/>
      <c r="GN1655" s="4"/>
      <c r="GO1655" s="4"/>
      <c r="GP1655" s="4"/>
      <c r="GQ1655" s="4"/>
      <c r="GR1655" s="4"/>
      <c r="GS1655" s="4"/>
    </row>
    <row r="1656" spans="9:201" x14ac:dyDescent="0.2"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/>
      <c r="BM1656" s="4"/>
      <c r="BN1656" s="4"/>
      <c r="BO1656" s="4"/>
      <c r="BP1656" s="4"/>
      <c r="BQ1656" s="4"/>
      <c r="BR1656" s="4"/>
      <c r="BS1656" s="4"/>
      <c r="BT1656" s="4"/>
      <c r="BU1656" s="4"/>
      <c r="BV1656" s="4"/>
      <c r="BW1656" s="4"/>
      <c r="BX1656" s="4"/>
      <c r="BY1656" s="4"/>
      <c r="BZ1656" s="4"/>
      <c r="CA1656" s="4"/>
      <c r="CB1656" s="4"/>
      <c r="CC1656" s="4"/>
      <c r="CD1656" s="4"/>
      <c r="CE1656" s="4"/>
      <c r="CF1656" s="4"/>
      <c r="CG1656" s="4"/>
      <c r="CH1656" s="4"/>
      <c r="CI1656" s="4"/>
      <c r="CJ1656" s="4"/>
      <c r="CK1656" s="4"/>
      <c r="CL1656" s="4"/>
      <c r="CM1656" s="4"/>
      <c r="CN1656" s="4"/>
      <c r="CO1656" s="4"/>
      <c r="CP1656" s="4"/>
      <c r="CQ1656" s="4"/>
      <c r="CR1656" s="4"/>
      <c r="CS1656" s="4"/>
      <c r="CT1656" s="4"/>
      <c r="CU1656" s="4"/>
      <c r="CV1656" s="4"/>
      <c r="CW1656" s="4"/>
      <c r="CX1656" s="4"/>
      <c r="CY1656" s="4"/>
      <c r="CZ1656" s="4"/>
      <c r="DA1656" s="4"/>
      <c r="DB1656" s="4"/>
      <c r="DC1656" s="4"/>
      <c r="DD1656" s="4"/>
      <c r="DE1656" s="4"/>
      <c r="DF1656" s="4"/>
      <c r="DG1656" s="4"/>
      <c r="DH1656" s="4"/>
      <c r="DI1656" s="4"/>
      <c r="DJ1656" s="4"/>
      <c r="DK1656" s="4"/>
      <c r="DL1656" s="4"/>
      <c r="DM1656" s="4"/>
      <c r="DN1656" s="4"/>
      <c r="DO1656" s="4"/>
      <c r="DP1656" s="4"/>
      <c r="DQ1656" s="4"/>
      <c r="DR1656" s="4"/>
      <c r="DS1656" s="4"/>
      <c r="DT1656" s="4"/>
      <c r="DU1656" s="4"/>
      <c r="DV1656" s="4"/>
      <c r="DW1656" s="4"/>
      <c r="DX1656" s="4"/>
      <c r="DY1656" s="4"/>
      <c r="DZ1656" s="4"/>
      <c r="EA1656" s="4"/>
      <c r="EB1656" s="4"/>
      <c r="EC1656" s="4"/>
      <c r="ED1656" s="4"/>
      <c r="EE1656" s="4"/>
      <c r="EF1656" s="4"/>
      <c r="EG1656" s="4"/>
      <c r="EH1656" s="4"/>
      <c r="EI1656" s="4"/>
      <c r="EJ1656" s="4"/>
      <c r="EK1656" s="4"/>
      <c r="EL1656" s="4"/>
      <c r="EM1656" s="4"/>
      <c r="EN1656" s="4"/>
      <c r="EO1656" s="4"/>
      <c r="EP1656" s="4"/>
      <c r="EQ1656" s="4"/>
      <c r="ER1656" s="4"/>
      <c r="ES1656" s="4"/>
      <c r="ET1656" s="4"/>
      <c r="EU1656" s="4"/>
      <c r="EV1656" s="4"/>
      <c r="EW1656" s="4"/>
      <c r="EX1656" s="4"/>
      <c r="EY1656" s="4"/>
      <c r="EZ1656" s="4"/>
      <c r="FA1656" s="4"/>
      <c r="FB1656" s="4"/>
      <c r="FC1656" s="4"/>
      <c r="FD1656" s="4"/>
      <c r="FE1656" s="4"/>
      <c r="FF1656" s="4"/>
      <c r="FG1656" s="4"/>
      <c r="FH1656" s="4"/>
      <c r="FI1656" s="4"/>
      <c r="FJ1656" s="4"/>
      <c r="FK1656" s="4"/>
      <c r="FL1656" s="4"/>
      <c r="FM1656" s="4"/>
      <c r="FN1656" s="4"/>
      <c r="FO1656" s="4"/>
      <c r="FP1656" s="4"/>
      <c r="FQ1656" s="4"/>
      <c r="FR1656" s="4"/>
      <c r="FS1656" s="4"/>
      <c r="FT1656" s="4"/>
      <c r="FU1656" s="4"/>
      <c r="FV1656" s="4"/>
      <c r="FW1656" s="4"/>
      <c r="FX1656" s="4"/>
      <c r="FY1656" s="4"/>
      <c r="FZ1656" s="4"/>
      <c r="GA1656" s="4"/>
      <c r="GB1656" s="4"/>
      <c r="GC1656" s="4"/>
      <c r="GD1656" s="4"/>
      <c r="GE1656" s="4"/>
      <c r="GF1656" s="4"/>
      <c r="GG1656" s="4"/>
      <c r="GH1656" s="4"/>
      <c r="GI1656" s="4"/>
      <c r="GJ1656" s="4"/>
      <c r="GK1656" s="4"/>
      <c r="GL1656" s="4"/>
      <c r="GM1656" s="4"/>
      <c r="GN1656" s="4"/>
      <c r="GO1656" s="4"/>
      <c r="GP1656" s="4"/>
      <c r="GQ1656" s="4"/>
      <c r="GR1656" s="4"/>
      <c r="GS1656" s="4"/>
    </row>
    <row r="1657" spans="9:201" x14ac:dyDescent="0.2"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/>
      <c r="BM1657" s="4"/>
      <c r="BN1657" s="4"/>
      <c r="BO1657" s="4"/>
      <c r="BP1657" s="4"/>
      <c r="BQ1657" s="4"/>
      <c r="BR1657" s="4"/>
      <c r="BS1657" s="4"/>
      <c r="BT1657" s="4"/>
      <c r="BU1657" s="4"/>
      <c r="BV1657" s="4"/>
      <c r="BW1657" s="4"/>
      <c r="BX1657" s="4"/>
      <c r="BY1657" s="4"/>
      <c r="BZ1657" s="4"/>
      <c r="CA1657" s="4"/>
      <c r="CB1657" s="4"/>
      <c r="CC1657" s="4"/>
      <c r="CD1657" s="4"/>
      <c r="CE1657" s="4"/>
      <c r="CF1657" s="4"/>
      <c r="CG1657" s="4"/>
      <c r="CH1657" s="4"/>
      <c r="CI1657" s="4"/>
      <c r="CJ1657" s="4"/>
      <c r="CK1657" s="4"/>
      <c r="CL1657" s="4"/>
      <c r="CM1657" s="4"/>
      <c r="CN1657" s="4"/>
      <c r="CO1657" s="4"/>
      <c r="CP1657" s="4"/>
      <c r="CQ1657" s="4"/>
      <c r="CR1657" s="4"/>
      <c r="CS1657" s="4"/>
      <c r="CT1657" s="4"/>
      <c r="CU1657" s="4"/>
      <c r="CV1657" s="4"/>
      <c r="CW1657" s="4"/>
      <c r="CX1657" s="4"/>
      <c r="CY1657" s="4"/>
      <c r="CZ1657" s="4"/>
      <c r="DA1657" s="4"/>
      <c r="DB1657" s="4"/>
      <c r="DC1657" s="4"/>
      <c r="DD1657" s="4"/>
      <c r="DE1657" s="4"/>
      <c r="DF1657" s="4"/>
      <c r="DG1657" s="4"/>
      <c r="DH1657" s="4"/>
      <c r="DI1657" s="4"/>
      <c r="DJ1657" s="4"/>
      <c r="DK1657" s="4"/>
      <c r="DL1657" s="4"/>
      <c r="DM1657" s="4"/>
      <c r="DN1657" s="4"/>
      <c r="DO1657" s="4"/>
      <c r="DP1657" s="4"/>
      <c r="DQ1657" s="4"/>
      <c r="DR1657" s="4"/>
      <c r="DS1657" s="4"/>
      <c r="DT1657" s="4"/>
      <c r="DU1657" s="4"/>
      <c r="DV1657" s="4"/>
      <c r="DW1657" s="4"/>
      <c r="DX1657" s="4"/>
      <c r="DY1657" s="4"/>
      <c r="DZ1657" s="4"/>
      <c r="EA1657" s="4"/>
      <c r="EB1657" s="4"/>
      <c r="EC1657" s="4"/>
      <c r="ED1657" s="4"/>
      <c r="EE1657" s="4"/>
      <c r="EF1657" s="4"/>
      <c r="EG1657" s="4"/>
      <c r="EH1657" s="4"/>
      <c r="EI1657" s="4"/>
      <c r="EJ1657" s="4"/>
      <c r="EK1657" s="4"/>
      <c r="EL1657" s="4"/>
      <c r="EM1657" s="4"/>
      <c r="EN1657" s="4"/>
      <c r="EO1657" s="4"/>
      <c r="EP1657" s="4"/>
      <c r="EQ1657" s="4"/>
      <c r="ER1657" s="4"/>
      <c r="ES1657" s="4"/>
      <c r="ET1657" s="4"/>
      <c r="EU1657" s="4"/>
      <c r="EV1657" s="4"/>
      <c r="EW1657" s="4"/>
      <c r="EX1657" s="4"/>
      <c r="EY1657" s="4"/>
      <c r="EZ1657" s="4"/>
      <c r="FA1657" s="4"/>
      <c r="FB1657" s="4"/>
      <c r="FC1657" s="4"/>
      <c r="FD1657" s="4"/>
      <c r="FE1657" s="4"/>
      <c r="FF1657" s="4"/>
      <c r="FG1657" s="4"/>
      <c r="FH1657" s="4"/>
      <c r="FI1657" s="4"/>
      <c r="FJ1657" s="4"/>
      <c r="FK1657" s="4"/>
      <c r="FL1657" s="4"/>
      <c r="FM1657" s="4"/>
      <c r="FN1657" s="4"/>
      <c r="FO1657" s="4"/>
      <c r="FP1657" s="4"/>
      <c r="FQ1657" s="4"/>
      <c r="FR1657" s="4"/>
      <c r="FS1657" s="4"/>
      <c r="FT1657" s="4"/>
      <c r="FU1657" s="4"/>
      <c r="FV1657" s="4"/>
      <c r="FW1657" s="4"/>
      <c r="FX1657" s="4"/>
      <c r="FY1657" s="4"/>
      <c r="FZ1657" s="4"/>
      <c r="GA1657" s="4"/>
      <c r="GB1657" s="4"/>
      <c r="GC1657" s="4"/>
      <c r="GD1657" s="4"/>
      <c r="GE1657" s="4"/>
      <c r="GF1657" s="4"/>
      <c r="GG1657" s="4"/>
      <c r="GH1657" s="4"/>
      <c r="GI1657" s="4"/>
      <c r="GJ1657" s="4"/>
      <c r="GK1657" s="4"/>
      <c r="GL1657" s="4"/>
      <c r="GM1657" s="4"/>
      <c r="GN1657" s="4"/>
      <c r="GO1657" s="4"/>
      <c r="GP1657" s="4"/>
      <c r="GQ1657" s="4"/>
      <c r="GR1657" s="4"/>
      <c r="GS1657" s="4"/>
    </row>
    <row r="1658" spans="9:201" x14ac:dyDescent="0.2"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/>
      <c r="BM1658" s="4"/>
      <c r="BN1658" s="4"/>
      <c r="BO1658" s="4"/>
      <c r="BP1658" s="4"/>
      <c r="BQ1658" s="4"/>
      <c r="BR1658" s="4"/>
      <c r="BS1658" s="4"/>
      <c r="BT1658" s="4"/>
      <c r="BU1658" s="4"/>
      <c r="BV1658" s="4"/>
      <c r="BW1658" s="4"/>
      <c r="BX1658" s="4"/>
      <c r="BY1658" s="4"/>
      <c r="BZ1658" s="4"/>
      <c r="CA1658" s="4"/>
      <c r="CB1658" s="4"/>
      <c r="CC1658" s="4"/>
      <c r="CD1658" s="4"/>
      <c r="CE1658" s="4"/>
      <c r="CF1658" s="4"/>
      <c r="CG1658" s="4"/>
      <c r="CH1658" s="4"/>
      <c r="CI1658" s="4"/>
      <c r="CJ1658" s="4"/>
      <c r="CK1658" s="4"/>
      <c r="CL1658" s="4"/>
      <c r="CM1658" s="4"/>
      <c r="CN1658" s="4"/>
      <c r="CO1658" s="4"/>
      <c r="CP1658" s="4"/>
      <c r="CQ1658" s="4"/>
      <c r="CR1658" s="4"/>
      <c r="CS1658" s="4"/>
      <c r="CT1658" s="4"/>
      <c r="CU1658" s="4"/>
      <c r="CV1658" s="4"/>
      <c r="CW1658" s="4"/>
      <c r="CX1658" s="4"/>
      <c r="CY1658" s="4"/>
      <c r="CZ1658" s="4"/>
      <c r="DA1658" s="4"/>
      <c r="DB1658" s="4"/>
      <c r="DC1658" s="4"/>
      <c r="DD1658" s="4"/>
      <c r="DE1658" s="4"/>
      <c r="DF1658" s="4"/>
      <c r="DG1658" s="4"/>
      <c r="DH1658" s="4"/>
      <c r="DI1658" s="4"/>
      <c r="DJ1658" s="4"/>
      <c r="DK1658" s="4"/>
      <c r="DL1658" s="4"/>
      <c r="DM1658" s="4"/>
      <c r="DN1658" s="4"/>
      <c r="DO1658" s="4"/>
      <c r="DP1658" s="4"/>
      <c r="DQ1658" s="4"/>
      <c r="DR1658" s="4"/>
      <c r="DS1658" s="4"/>
      <c r="DT1658" s="4"/>
      <c r="DU1658" s="4"/>
      <c r="DV1658" s="4"/>
      <c r="DW1658" s="4"/>
      <c r="DX1658" s="4"/>
      <c r="DY1658" s="4"/>
      <c r="DZ1658" s="4"/>
      <c r="EA1658" s="4"/>
      <c r="EB1658" s="4"/>
      <c r="EC1658" s="4"/>
      <c r="ED1658" s="4"/>
      <c r="EE1658" s="4"/>
      <c r="EF1658" s="4"/>
      <c r="EG1658" s="4"/>
      <c r="EH1658" s="4"/>
      <c r="EI1658" s="4"/>
      <c r="EJ1658" s="4"/>
      <c r="EK1658" s="4"/>
      <c r="EL1658" s="4"/>
      <c r="EM1658" s="4"/>
      <c r="EN1658" s="4"/>
      <c r="EO1658" s="4"/>
      <c r="EP1658" s="4"/>
      <c r="EQ1658" s="4"/>
      <c r="ER1658" s="4"/>
      <c r="ES1658" s="4"/>
      <c r="ET1658" s="4"/>
      <c r="EU1658" s="4"/>
      <c r="EV1658" s="4"/>
      <c r="EW1658" s="4"/>
      <c r="EX1658" s="4"/>
      <c r="EY1658" s="4"/>
      <c r="EZ1658" s="4"/>
      <c r="FA1658" s="4"/>
      <c r="FB1658" s="4"/>
      <c r="FC1658" s="4"/>
      <c r="FD1658" s="4"/>
      <c r="FE1658" s="4"/>
      <c r="FF1658" s="4"/>
      <c r="FG1658" s="4"/>
      <c r="FH1658" s="4"/>
      <c r="FI1658" s="4"/>
      <c r="FJ1658" s="4"/>
      <c r="FK1658" s="4"/>
      <c r="FL1658" s="4"/>
      <c r="FM1658" s="4"/>
      <c r="FN1658" s="4"/>
      <c r="FO1658" s="4"/>
      <c r="FP1658" s="4"/>
      <c r="FQ1658" s="4"/>
      <c r="FR1658" s="4"/>
      <c r="FS1658" s="4"/>
      <c r="FT1658" s="4"/>
      <c r="FU1658" s="4"/>
      <c r="FV1658" s="4"/>
      <c r="FW1658" s="4"/>
      <c r="FX1658" s="4"/>
      <c r="FY1658" s="4"/>
      <c r="FZ1658" s="4"/>
      <c r="GA1658" s="4"/>
      <c r="GB1658" s="4"/>
      <c r="GC1658" s="4"/>
      <c r="GD1658" s="4"/>
      <c r="GE1658" s="4"/>
      <c r="GF1658" s="4"/>
      <c r="GG1658" s="4"/>
      <c r="GH1658" s="4"/>
      <c r="GI1658" s="4"/>
      <c r="GJ1658" s="4"/>
      <c r="GK1658" s="4"/>
      <c r="GL1658" s="4"/>
      <c r="GM1658" s="4"/>
      <c r="GN1658" s="4"/>
      <c r="GO1658" s="4"/>
      <c r="GP1658" s="4"/>
      <c r="GQ1658" s="4"/>
      <c r="GR1658" s="4"/>
      <c r="GS1658" s="4"/>
    </row>
    <row r="1659" spans="9:201" x14ac:dyDescent="0.2"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/>
      <c r="BM1659" s="4"/>
      <c r="BN1659" s="4"/>
      <c r="BO1659" s="4"/>
      <c r="BP1659" s="4"/>
      <c r="BQ1659" s="4"/>
      <c r="BR1659" s="4"/>
      <c r="BS1659" s="4"/>
      <c r="BT1659" s="4"/>
      <c r="BU1659" s="4"/>
      <c r="BV1659" s="4"/>
      <c r="BW1659" s="4"/>
      <c r="BX1659" s="4"/>
      <c r="BY1659" s="4"/>
      <c r="BZ1659" s="4"/>
      <c r="CA1659" s="4"/>
      <c r="CB1659" s="4"/>
      <c r="CC1659" s="4"/>
      <c r="CD1659" s="4"/>
      <c r="CE1659" s="4"/>
      <c r="CF1659" s="4"/>
      <c r="CG1659" s="4"/>
      <c r="CH1659" s="4"/>
      <c r="CI1659" s="4"/>
      <c r="CJ1659" s="4"/>
      <c r="CK1659" s="4"/>
      <c r="CL1659" s="4"/>
      <c r="CM1659" s="4"/>
      <c r="CN1659" s="4"/>
      <c r="CO1659" s="4"/>
      <c r="CP1659" s="4"/>
      <c r="CQ1659" s="4"/>
      <c r="CR1659" s="4"/>
      <c r="CS1659" s="4"/>
      <c r="CT1659" s="4"/>
      <c r="CU1659" s="4"/>
      <c r="CV1659" s="4"/>
      <c r="CW1659" s="4"/>
      <c r="CX1659" s="4"/>
      <c r="CY1659" s="4"/>
      <c r="CZ1659" s="4"/>
      <c r="DA1659" s="4"/>
      <c r="DB1659" s="4"/>
      <c r="DC1659" s="4"/>
      <c r="DD1659" s="4"/>
      <c r="DE1659" s="4"/>
      <c r="DF1659" s="4"/>
      <c r="DG1659" s="4"/>
      <c r="DH1659" s="4"/>
      <c r="DI1659" s="4"/>
      <c r="DJ1659" s="4"/>
      <c r="DK1659" s="4"/>
      <c r="DL1659" s="4"/>
      <c r="DM1659" s="4"/>
      <c r="DN1659" s="4"/>
      <c r="DO1659" s="4"/>
      <c r="DP1659" s="4"/>
      <c r="DQ1659" s="4"/>
      <c r="DR1659" s="4"/>
      <c r="DS1659" s="4"/>
      <c r="DT1659" s="4"/>
      <c r="DU1659" s="4"/>
      <c r="DV1659" s="4"/>
      <c r="DW1659" s="4"/>
      <c r="DX1659" s="4"/>
      <c r="DY1659" s="4"/>
      <c r="DZ1659" s="4"/>
      <c r="EA1659" s="4"/>
      <c r="EB1659" s="4"/>
      <c r="EC1659" s="4"/>
      <c r="ED1659" s="4"/>
      <c r="EE1659" s="4"/>
      <c r="EF1659" s="4"/>
      <c r="EG1659" s="4"/>
      <c r="EH1659" s="4"/>
      <c r="EI1659" s="4"/>
      <c r="EJ1659" s="4"/>
      <c r="EK1659" s="4"/>
      <c r="EL1659" s="4"/>
      <c r="EM1659" s="4"/>
      <c r="EN1659" s="4"/>
      <c r="EO1659" s="4"/>
      <c r="EP1659" s="4"/>
      <c r="EQ1659" s="4"/>
      <c r="ER1659" s="4"/>
      <c r="ES1659" s="4"/>
      <c r="ET1659" s="4"/>
      <c r="EU1659" s="4"/>
      <c r="EV1659" s="4"/>
      <c r="EW1659" s="4"/>
      <c r="EX1659" s="4"/>
      <c r="EY1659" s="4"/>
      <c r="EZ1659" s="4"/>
      <c r="FA1659" s="4"/>
      <c r="FB1659" s="4"/>
      <c r="FC1659" s="4"/>
      <c r="FD1659" s="4"/>
      <c r="FE1659" s="4"/>
      <c r="FF1659" s="4"/>
      <c r="FG1659" s="4"/>
      <c r="FH1659" s="4"/>
      <c r="FI1659" s="4"/>
      <c r="FJ1659" s="4"/>
      <c r="FK1659" s="4"/>
      <c r="FL1659" s="4"/>
      <c r="FM1659" s="4"/>
      <c r="FN1659" s="4"/>
      <c r="FO1659" s="4"/>
      <c r="FP1659" s="4"/>
      <c r="FQ1659" s="4"/>
      <c r="FR1659" s="4"/>
      <c r="FS1659" s="4"/>
      <c r="FT1659" s="4"/>
      <c r="FU1659" s="4"/>
      <c r="FV1659" s="4"/>
      <c r="FW1659" s="4"/>
      <c r="FX1659" s="4"/>
      <c r="FY1659" s="4"/>
      <c r="FZ1659" s="4"/>
      <c r="GA1659" s="4"/>
      <c r="GB1659" s="4"/>
      <c r="GC1659" s="4"/>
      <c r="GD1659" s="4"/>
      <c r="GE1659" s="4"/>
      <c r="GF1659" s="4"/>
      <c r="GG1659" s="4"/>
      <c r="GH1659" s="4"/>
      <c r="GI1659" s="4"/>
      <c r="GJ1659" s="4"/>
      <c r="GK1659" s="4"/>
      <c r="GL1659" s="4"/>
      <c r="GM1659" s="4"/>
      <c r="GN1659" s="4"/>
      <c r="GO1659" s="4"/>
      <c r="GP1659" s="4"/>
      <c r="GQ1659" s="4"/>
      <c r="GR1659" s="4"/>
      <c r="GS1659" s="4"/>
    </row>
    <row r="1660" spans="9:201" x14ac:dyDescent="0.2"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/>
      <c r="BM1660" s="4"/>
      <c r="BN1660" s="4"/>
      <c r="BO1660" s="4"/>
      <c r="BP1660" s="4"/>
      <c r="BQ1660" s="4"/>
      <c r="BR1660" s="4"/>
      <c r="BS1660" s="4"/>
      <c r="BT1660" s="4"/>
      <c r="BU1660" s="4"/>
      <c r="BV1660" s="4"/>
      <c r="BW1660" s="4"/>
      <c r="BX1660" s="4"/>
      <c r="BY1660" s="4"/>
      <c r="BZ1660" s="4"/>
      <c r="CA1660" s="4"/>
      <c r="CB1660" s="4"/>
      <c r="CC1660" s="4"/>
      <c r="CD1660" s="4"/>
      <c r="CE1660" s="4"/>
      <c r="CF1660" s="4"/>
      <c r="CG1660" s="4"/>
      <c r="CH1660" s="4"/>
      <c r="CI1660" s="4"/>
      <c r="CJ1660" s="4"/>
      <c r="CK1660" s="4"/>
      <c r="CL1660" s="4"/>
      <c r="CM1660" s="4"/>
      <c r="CN1660" s="4"/>
      <c r="CO1660" s="4"/>
      <c r="CP1660" s="4"/>
      <c r="CQ1660" s="4"/>
      <c r="CR1660" s="4"/>
      <c r="CS1660" s="4"/>
      <c r="CT1660" s="4"/>
      <c r="CU1660" s="4"/>
      <c r="CV1660" s="4"/>
      <c r="CW1660" s="4"/>
      <c r="CX1660" s="4"/>
      <c r="CY1660" s="4"/>
      <c r="CZ1660" s="4"/>
      <c r="DA1660" s="4"/>
      <c r="DB1660" s="4"/>
      <c r="DC1660" s="4"/>
      <c r="DD1660" s="4"/>
      <c r="DE1660" s="4"/>
      <c r="DF1660" s="4"/>
      <c r="DG1660" s="4"/>
      <c r="DH1660" s="4"/>
      <c r="DI1660" s="4"/>
      <c r="DJ1660" s="4"/>
      <c r="DK1660" s="4"/>
      <c r="DL1660" s="4"/>
      <c r="DM1660" s="4"/>
      <c r="DN1660" s="4"/>
      <c r="DO1660" s="4"/>
      <c r="DP1660" s="4"/>
      <c r="DQ1660" s="4"/>
      <c r="DR1660" s="4"/>
      <c r="DS1660" s="4"/>
      <c r="DT1660" s="4"/>
      <c r="DU1660" s="4"/>
      <c r="DV1660" s="4"/>
      <c r="DW1660" s="4"/>
      <c r="DX1660" s="4"/>
      <c r="DY1660" s="4"/>
      <c r="DZ1660" s="4"/>
      <c r="EA1660" s="4"/>
      <c r="EB1660" s="4"/>
      <c r="EC1660" s="4"/>
      <c r="ED1660" s="4"/>
      <c r="EE1660" s="4"/>
      <c r="EF1660" s="4"/>
      <c r="EG1660" s="4"/>
      <c r="EH1660" s="4"/>
      <c r="EI1660" s="4"/>
      <c r="EJ1660" s="4"/>
      <c r="EK1660" s="4"/>
      <c r="EL1660" s="4"/>
      <c r="EM1660" s="4"/>
      <c r="EN1660" s="4"/>
      <c r="EO1660" s="4"/>
      <c r="EP1660" s="4"/>
      <c r="EQ1660" s="4"/>
      <c r="ER1660" s="4"/>
      <c r="ES1660" s="4"/>
      <c r="ET1660" s="4"/>
      <c r="EU1660" s="4"/>
      <c r="EV1660" s="4"/>
      <c r="EW1660" s="4"/>
      <c r="EX1660" s="4"/>
      <c r="EY1660" s="4"/>
      <c r="EZ1660" s="4"/>
      <c r="FA1660" s="4"/>
      <c r="FB1660" s="4"/>
      <c r="FC1660" s="4"/>
      <c r="FD1660" s="4"/>
      <c r="FE1660" s="4"/>
      <c r="FF1660" s="4"/>
      <c r="FG1660" s="4"/>
      <c r="FH1660" s="4"/>
      <c r="FI1660" s="4"/>
      <c r="FJ1660" s="4"/>
      <c r="FK1660" s="4"/>
      <c r="FL1660" s="4"/>
      <c r="FM1660" s="4"/>
      <c r="FN1660" s="4"/>
      <c r="FO1660" s="4"/>
      <c r="FP1660" s="4"/>
      <c r="FQ1660" s="4"/>
      <c r="FR1660" s="4"/>
      <c r="FS1660" s="4"/>
      <c r="FT1660" s="4"/>
      <c r="FU1660" s="4"/>
      <c r="FV1660" s="4"/>
      <c r="FW1660" s="4"/>
      <c r="FX1660" s="4"/>
      <c r="FY1660" s="4"/>
      <c r="FZ1660" s="4"/>
      <c r="GA1660" s="4"/>
      <c r="GB1660" s="4"/>
      <c r="GC1660" s="4"/>
      <c r="GD1660" s="4"/>
      <c r="GE1660" s="4"/>
      <c r="GF1660" s="4"/>
      <c r="GG1660" s="4"/>
      <c r="GH1660" s="4"/>
      <c r="GI1660" s="4"/>
      <c r="GJ1660" s="4"/>
      <c r="GK1660" s="4"/>
      <c r="GL1660" s="4"/>
      <c r="GM1660" s="4"/>
      <c r="GN1660" s="4"/>
      <c r="GO1660" s="4"/>
      <c r="GP1660" s="4"/>
      <c r="GQ1660" s="4"/>
      <c r="GR1660" s="4"/>
      <c r="GS1660" s="4"/>
    </row>
    <row r="1661" spans="9:201" x14ac:dyDescent="0.2"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/>
      <c r="BM1661" s="4"/>
      <c r="BN1661" s="4"/>
      <c r="BO1661" s="4"/>
      <c r="BP1661" s="4"/>
      <c r="BQ1661" s="4"/>
      <c r="BR1661" s="4"/>
      <c r="BS1661" s="4"/>
      <c r="BT1661" s="4"/>
      <c r="BU1661" s="4"/>
      <c r="BV1661" s="4"/>
      <c r="BW1661" s="4"/>
      <c r="BX1661" s="4"/>
      <c r="BY1661" s="4"/>
      <c r="BZ1661" s="4"/>
      <c r="CA1661" s="4"/>
      <c r="CB1661" s="4"/>
      <c r="CC1661" s="4"/>
      <c r="CD1661" s="4"/>
      <c r="CE1661" s="4"/>
      <c r="CF1661" s="4"/>
      <c r="CG1661" s="4"/>
      <c r="CH1661" s="4"/>
      <c r="CI1661" s="4"/>
      <c r="CJ1661" s="4"/>
      <c r="CK1661" s="4"/>
      <c r="CL1661" s="4"/>
      <c r="CM1661" s="4"/>
      <c r="CN1661" s="4"/>
      <c r="CO1661" s="4"/>
      <c r="CP1661" s="4"/>
      <c r="CQ1661" s="4"/>
      <c r="CR1661" s="4"/>
      <c r="CS1661" s="4"/>
      <c r="CT1661" s="4"/>
      <c r="CU1661" s="4"/>
      <c r="CV1661" s="4"/>
      <c r="CW1661" s="4"/>
      <c r="CX1661" s="4"/>
      <c r="CY1661" s="4"/>
      <c r="CZ1661" s="4"/>
      <c r="DA1661" s="4"/>
      <c r="DB1661" s="4"/>
      <c r="DC1661" s="4"/>
      <c r="DD1661" s="4"/>
      <c r="DE1661" s="4"/>
      <c r="DF1661" s="4"/>
      <c r="DG1661" s="4"/>
      <c r="DH1661" s="4"/>
      <c r="DI1661" s="4"/>
      <c r="DJ1661" s="4"/>
      <c r="DK1661" s="4"/>
      <c r="DL1661" s="4"/>
      <c r="DM1661" s="4"/>
      <c r="DN1661" s="4"/>
      <c r="DO1661" s="4"/>
      <c r="DP1661" s="4"/>
      <c r="DQ1661" s="4"/>
      <c r="DR1661" s="4"/>
      <c r="DS1661" s="4"/>
      <c r="DT1661" s="4"/>
      <c r="DU1661" s="4"/>
      <c r="DV1661" s="4"/>
      <c r="DW1661" s="4"/>
      <c r="DX1661" s="4"/>
      <c r="DY1661" s="4"/>
      <c r="DZ1661" s="4"/>
      <c r="EA1661" s="4"/>
      <c r="EB1661" s="4"/>
      <c r="EC1661" s="4"/>
      <c r="ED1661" s="4"/>
      <c r="EE1661" s="4"/>
      <c r="EF1661" s="4"/>
      <c r="EG1661" s="4"/>
      <c r="EH1661" s="4"/>
      <c r="EI1661" s="4"/>
      <c r="EJ1661" s="4"/>
      <c r="EK1661" s="4"/>
      <c r="EL1661" s="4"/>
      <c r="EM1661" s="4"/>
      <c r="EN1661" s="4"/>
      <c r="EO1661" s="4"/>
      <c r="EP1661" s="4"/>
      <c r="EQ1661" s="4"/>
      <c r="ER1661" s="4"/>
      <c r="ES1661" s="4"/>
      <c r="ET1661" s="4"/>
      <c r="EU1661" s="4"/>
      <c r="EV1661" s="4"/>
      <c r="EW1661" s="4"/>
      <c r="EX1661" s="4"/>
      <c r="EY1661" s="4"/>
      <c r="EZ1661" s="4"/>
      <c r="FA1661" s="4"/>
      <c r="FB1661" s="4"/>
      <c r="FC1661" s="4"/>
      <c r="FD1661" s="4"/>
      <c r="FE1661" s="4"/>
      <c r="FF1661" s="4"/>
      <c r="FG1661" s="4"/>
      <c r="FH1661" s="4"/>
      <c r="FI1661" s="4"/>
      <c r="FJ1661" s="4"/>
      <c r="FK1661" s="4"/>
      <c r="FL1661" s="4"/>
      <c r="FM1661" s="4"/>
      <c r="FN1661" s="4"/>
      <c r="FO1661" s="4"/>
      <c r="FP1661" s="4"/>
      <c r="FQ1661" s="4"/>
      <c r="FR1661" s="4"/>
      <c r="FS1661" s="4"/>
      <c r="FT1661" s="4"/>
      <c r="FU1661" s="4"/>
      <c r="FV1661" s="4"/>
      <c r="FW1661" s="4"/>
      <c r="FX1661" s="4"/>
      <c r="FY1661" s="4"/>
      <c r="FZ1661" s="4"/>
      <c r="GA1661" s="4"/>
      <c r="GB1661" s="4"/>
      <c r="GC1661" s="4"/>
      <c r="GD1661" s="4"/>
      <c r="GE1661" s="4"/>
      <c r="GF1661" s="4"/>
      <c r="GG1661" s="4"/>
      <c r="GH1661" s="4"/>
      <c r="GI1661" s="4"/>
      <c r="GJ1661" s="4"/>
      <c r="GK1661" s="4"/>
      <c r="GL1661" s="4"/>
      <c r="GM1661" s="4"/>
      <c r="GN1661" s="4"/>
      <c r="GO1661" s="4"/>
      <c r="GP1661" s="4"/>
      <c r="GQ1661" s="4"/>
      <c r="GR1661" s="4"/>
      <c r="GS1661" s="4"/>
    </row>
    <row r="1662" spans="9:201" x14ac:dyDescent="0.2"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/>
      <c r="BM1662" s="4"/>
      <c r="BN1662" s="4"/>
      <c r="BO1662" s="4"/>
      <c r="BP1662" s="4"/>
      <c r="BQ1662" s="4"/>
      <c r="BR1662" s="4"/>
      <c r="BS1662" s="4"/>
      <c r="BT1662" s="4"/>
      <c r="BU1662" s="4"/>
      <c r="BV1662" s="4"/>
      <c r="BW1662" s="4"/>
      <c r="BX1662" s="4"/>
      <c r="BY1662" s="4"/>
      <c r="BZ1662" s="4"/>
      <c r="CA1662" s="4"/>
      <c r="CB1662" s="4"/>
      <c r="CC1662" s="4"/>
      <c r="CD1662" s="4"/>
      <c r="CE1662" s="4"/>
      <c r="CF1662" s="4"/>
      <c r="CG1662" s="4"/>
      <c r="CH1662" s="4"/>
      <c r="CI1662" s="4"/>
      <c r="CJ1662" s="4"/>
      <c r="CK1662" s="4"/>
      <c r="CL1662" s="4"/>
      <c r="CM1662" s="4"/>
      <c r="CN1662" s="4"/>
      <c r="CO1662" s="4"/>
      <c r="CP1662" s="4"/>
      <c r="CQ1662" s="4"/>
      <c r="CR1662" s="4"/>
      <c r="CS1662" s="4"/>
      <c r="CT1662" s="4"/>
      <c r="CU1662" s="4"/>
      <c r="CV1662" s="4"/>
      <c r="CW1662" s="4"/>
      <c r="CX1662" s="4"/>
      <c r="CY1662" s="4"/>
      <c r="CZ1662" s="4"/>
      <c r="DA1662" s="4"/>
      <c r="DB1662" s="4"/>
      <c r="DC1662" s="4"/>
      <c r="DD1662" s="4"/>
      <c r="DE1662" s="4"/>
      <c r="DF1662" s="4"/>
      <c r="DG1662" s="4"/>
      <c r="DH1662" s="4"/>
      <c r="DI1662" s="4"/>
      <c r="DJ1662" s="4"/>
      <c r="DK1662" s="4"/>
      <c r="DL1662" s="4"/>
      <c r="DM1662" s="4"/>
      <c r="DN1662" s="4"/>
      <c r="DO1662" s="4"/>
      <c r="DP1662" s="4"/>
      <c r="DQ1662" s="4"/>
      <c r="DR1662" s="4"/>
      <c r="DS1662" s="4"/>
      <c r="DT1662" s="4"/>
      <c r="DU1662" s="4"/>
      <c r="DV1662" s="4"/>
      <c r="DW1662" s="4"/>
      <c r="DX1662" s="4"/>
      <c r="DY1662" s="4"/>
      <c r="DZ1662" s="4"/>
      <c r="EA1662" s="4"/>
      <c r="EB1662" s="4"/>
      <c r="EC1662" s="4"/>
      <c r="ED1662" s="4"/>
      <c r="EE1662" s="4"/>
      <c r="EF1662" s="4"/>
      <c r="EG1662" s="4"/>
      <c r="EH1662" s="4"/>
      <c r="EI1662" s="4"/>
      <c r="EJ1662" s="4"/>
      <c r="EK1662" s="4"/>
      <c r="EL1662" s="4"/>
      <c r="EM1662" s="4"/>
      <c r="EN1662" s="4"/>
      <c r="EO1662" s="4"/>
      <c r="EP1662" s="4"/>
      <c r="EQ1662" s="4"/>
      <c r="ER1662" s="4"/>
      <c r="ES1662" s="4"/>
      <c r="ET1662" s="4"/>
      <c r="EU1662" s="4"/>
      <c r="EV1662" s="4"/>
      <c r="EW1662" s="4"/>
      <c r="EX1662" s="4"/>
      <c r="EY1662" s="4"/>
      <c r="EZ1662" s="4"/>
      <c r="FA1662" s="4"/>
      <c r="FB1662" s="4"/>
      <c r="FC1662" s="4"/>
      <c r="FD1662" s="4"/>
      <c r="FE1662" s="4"/>
      <c r="FF1662" s="4"/>
      <c r="FG1662" s="4"/>
      <c r="FH1662" s="4"/>
      <c r="FI1662" s="4"/>
      <c r="FJ1662" s="4"/>
      <c r="FK1662" s="4"/>
      <c r="FL1662" s="4"/>
      <c r="FM1662" s="4"/>
      <c r="FN1662" s="4"/>
      <c r="FO1662" s="4"/>
      <c r="FP1662" s="4"/>
      <c r="FQ1662" s="4"/>
      <c r="FR1662" s="4"/>
      <c r="FS1662" s="4"/>
      <c r="FT1662" s="4"/>
      <c r="FU1662" s="4"/>
      <c r="FV1662" s="4"/>
      <c r="FW1662" s="4"/>
      <c r="FX1662" s="4"/>
      <c r="FY1662" s="4"/>
      <c r="FZ1662" s="4"/>
      <c r="GA1662" s="4"/>
      <c r="GB1662" s="4"/>
      <c r="GC1662" s="4"/>
      <c r="GD1662" s="4"/>
      <c r="GE1662" s="4"/>
      <c r="GF1662" s="4"/>
      <c r="GG1662" s="4"/>
      <c r="GH1662" s="4"/>
      <c r="GI1662" s="4"/>
      <c r="GJ1662" s="4"/>
      <c r="GK1662" s="4"/>
      <c r="GL1662" s="4"/>
      <c r="GM1662" s="4"/>
      <c r="GN1662" s="4"/>
      <c r="GO1662" s="4"/>
      <c r="GP1662" s="4"/>
      <c r="GQ1662" s="4"/>
      <c r="GR1662" s="4"/>
      <c r="GS1662" s="4"/>
    </row>
    <row r="1663" spans="9:201" x14ac:dyDescent="0.2"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/>
      <c r="BM1663" s="4"/>
      <c r="BN1663" s="4"/>
      <c r="BO1663" s="4"/>
      <c r="BP1663" s="4"/>
      <c r="BQ1663" s="4"/>
      <c r="BR1663" s="4"/>
      <c r="BS1663" s="4"/>
      <c r="BT1663" s="4"/>
      <c r="BU1663" s="4"/>
      <c r="BV1663" s="4"/>
      <c r="BW1663" s="4"/>
      <c r="BX1663" s="4"/>
      <c r="BY1663" s="4"/>
      <c r="BZ1663" s="4"/>
      <c r="CA1663" s="4"/>
      <c r="CB1663" s="4"/>
      <c r="CC1663" s="4"/>
      <c r="CD1663" s="4"/>
      <c r="CE1663" s="4"/>
      <c r="CF1663" s="4"/>
      <c r="CG1663" s="4"/>
      <c r="CH1663" s="4"/>
      <c r="CI1663" s="4"/>
      <c r="CJ1663" s="4"/>
      <c r="CK1663" s="4"/>
      <c r="CL1663" s="4"/>
      <c r="CM1663" s="4"/>
      <c r="CN1663" s="4"/>
      <c r="CO1663" s="4"/>
      <c r="CP1663" s="4"/>
      <c r="CQ1663" s="4"/>
      <c r="CR1663" s="4"/>
      <c r="CS1663" s="4"/>
      <c r="CT1663" s="4"/>
      <c r="CU1663" s="4"/>
      <c r="CV1663" s="4"/>
      <c r="CW1663" s="4"/>
      <c r="CX1663" s="4"/>
      <c r="CY1663" s="4"/>
      <c r="CZ1663" s="4"/>
      <c r="DA1663" s="4"/>
      <c r="DB1663" s="4"/>
      <c r="DC1663" s="4"/>
      <c r="DD1663" s="4"/>
      <c r="DE1663" s="4"/>
      <c r="DF1663" s="4"/>
      <c r="DG1663" s="4"/>
      <c r="DH1663" s="4"/>
      <c r="DI1663" s="4"/>
      <c r="DJ1663" s="4"/>
      <c r="DK1663" s="4"/>
      <c r="DL1663" s="4"/>
      <c r="DM1663" s="4"/>
      <c r="DN1663" s="4"/>
      <c r="DO1663" s="4"/>
      <c r="DP1663" s="4"/>
      <c r="DQ1663" s="4"/>
      <c r="DR1663" s="4"/>
      <c r="DS1663" s="4"/>
      <c r="DT1663" s="4"/>
      <c r="DU1663" s="4"/>
      <c r="DV1663" s="4"/>
      <c r="DW1663" s="4"/>
      <c r="DX1663" s="4"/>
      <c r="DY1663" s="4"/>
      <c r="DZ1663" s="4"/>
      <c r="EA1663" s="4"/>
      <c r="EB1663" s="4"/>
      <c r="EC1663" s="4"/>
      <c r="ED1663" s="4"/>
      <c r="EE1663" s="4"/>
      <c r="EF1663" s="4"/>
      <c r="EG1663" s="4"/>
      <c r="EH1663" s="4"/>
      <c r="EI1663" s="4"/>
      <c r="EJ1663" s="4"/>
      <c r="EK1663" s="4"/>
      <c r="EL1663" s="4"/>
      <c r="EM1663" s="4"/>
      <c r="EN1663" s="4"/>
      <c r="EO1663" s="4"/>
      <c r="EP1663" s="4"/>
      <c r="EQ1663" s="4"/>
      <c r="ER1663" s="4"/>
      <c r="ES1663" s="4"/>
      <c r="ET1663" s="4"/>
      <c r="EU1663" s="4"/>
      <c r="EV1663" s="4"/>
      <c r="EW1663" s="4"/>
      <c r="EX1663" s="4"/>
      <c r="EY1663" s="4"/>
      <c r="EZ1663" s="4"/>
      <c r="FA1663" s="4"/>
      <c r="FB1663" s="4"/>
      <c r="FC1663" s="4"/>
      <c r="FD1663" s="4"/>
      <c r="FE1663" s="4"/>
      <c r="FF1663" s="4"/>
      <c r="FG1663" s="4"/>
      <c r="FH1663" s="4"/>
      <c r="FI1663" s="4"/>
      <c r="FJ1663" s="4"/>
      <c r="FK1663" s="4"/>
      <c r="FL1663" s="4"/>
      <c r="FM1663" s="4"/>
      <c r="FN1663" s="4"/>
      <c r="FO1663" s="4"/>
      <c r="FP1663" s="4"/>
      <c r="FQ1663" s="4"/>
      <c r="FR1663" s="4"/>
      <c r="FS1663" s="4"/>
      <c r="FT1663" s="4"/>
      <c r="FU1663" s="4"/>
      <c r="FV1663" s="4"/>
      <c r="FW1663" s="4"/>
      <c r="FX1663" s="4"/>
      <c r="FY1663" s="4"/>
      <c r="FZ1663" s="4"/>
      <c r="GA1663" s="4"/>
      <c r="GB1663" s="4"/>
      <c r="GC1663" s="4"/>
      <c r="GD1663" s="4"/>
      <c r="GE1663" s="4"/>
      <c r="GF1663" s="4"/>
      <c r="GG1663" s="4"/>
      <c r="GH1663" s="4"/>
      <c r="GI1663" s="4"/>
      <c r="GJ1663" s="4"/>
      <c r="GK1663" s="4"/>
      <c r="GL1663" s="4"/>
      <c r="GM1663" s="4"/>
      <c r="GN1663" s="4"/>
      <c r="GO1663" s="4"/>
      <c r="GP1663" s="4"/>
      <c r="GQ1663" s="4"/>
      <c r="GR1663" s="4"/>
      <c r="GS1663" s="4"/>
    </row>
    <row r="1664" spans="9:201" x14ac:dyDescent="0.2"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/>
      <c r="BM1664" s="4"/>
      <c r="BN1664" s="4"/>
      <c r="BO1664" s="4"/>
      <c r="BP1664" s="4"/>
      <c r="BQ1664" s="4"/>
      <c r="BR1664" s="4"/>
      <c r="BS1664" s="4"/>
      <c r="BT1664" s="4"/>
      <c r="BU1664" s="4"/>
      <c r="BV1664" s="4"/>
      <c r="BW1664" s="4"/>
      <c r="BX1664" s="4"/>
      <c r="BY1664" s="4"/>
      <c r="BZ1664" s="4"/>
      <c r="CA1664" s="4"/>
      <c r="CB1664" s="4"/>
      <c r="CC1664" s="4"/>
      <c r="CD1664" s="4"/>
      <c r="CE1664" s="4"/>
      <c r="CF1664" s="4"/>
      <c r="CG1664" s="4"/>
      <c r="CH1664" s="4"/>
      <c r="CI1664" s="4"/>
      <c r="CJ1664" s="4"/>
      <c r="CK1664" s="4"/>
      <c r="CL1664" s="4"/>
      <c r="CM1664" s="4"/>
      <c r="CN1664" s="4"/>
      <c r="CO1664" s="4"/>
      <c r="CP1664" s="4"/>
      <c r="CQ1664" s="4"/>
      <c r="CR1664" s="4"/>
      <c r="CS1664" s="4"/>
      <c r="CT1664" s="4"/>
      <c r="CU1664" s="4"/>
      <c r="CV1664" s="4"/>
      <c r="CW1664" s="4"/>
      <c r="CX1664" s="4"/>
      <c r="CY1664" s="4"/>
      <c r="CZ1664" s="4"/>
      <c r="DA1664" s="4"/>
      <c r="DB1664" s="4"/>
      <c r="DC1664" s="4"/>
      <c r="DD1664" s="4"/>
      <c r="DE1664" s="4"/>
      <c r="DF1664" s="4"/>
      <c r="DG1664" s="4"/>
      <c r="DH1664" s="4"/>
      <c r="DI1664" s="4"/>
      <c r="DJ1664" s="4"/>
      <c r="DK1664" s="4"/>
      <c r="DL1664" s="4"/>
      <c r="DM1664" s="4"/>
      <c r="DN1664" s="4"/>
      <c r="DO1664" s="4"/>
      <c r="DP1664" s="4"/>
      <c r="DQ1664" s="4"/>
      <c r="DR1664" s="4"/>
      <c r="DS1664" s="4"/>
      <c r="DT1664" s="4"/>
      <c r="DU1664" s="4"/>
      <c r="DV1664" s="4"/>
      <c r="DW1664" s="4"/>
      <c r="DX1664" s="4"/>
      <c r="DY1664" s="4"/>
      <c r="DZ1664" s="4"/>
      <c r="EA1664" s="4"/>
      <c r="EB1664" s="4"/>
      <c r="EC1664" s="4"/>
      <c r="ED1664" s="4"/>
      <c r="EE1664" s="4"/>
      <c r="EF1664" s="4"/>
      <c r="EG1664" s="4"/>
      <c r="EH1664" s="4"/>
      <c r="EI1664" s="4"/>
      <c r="EJ1664" s="4"/>
      <c r="EK1664" s="4"/>
      <c r="EL1664" s="4"/>
      <c r="EM1664" s="4"/>
      <c r="EN1664" s="4"/>
      <c r="EO1664" s="4"/>
      <c r="EP1664" s="4"/>
      <c r="EQ1664" s="4"/>
      <c r="ER1664" s="4"/>
      <c r="ES1664" s="4"/>
      <c r="ET1664" s="4"/>
      <c r="EU1664" s="4"/>
      <c r="EV1664" s="4"/>
      <c r="EW1664" s="4"/>
      <c r="EX1664" s="4"/>
      <c r="EY1664" s="4"/>
      <c r="EZ1664" s="4"/>
      <c r="FA1664" s="4"/>
      <c r="FB1664" s="4"/>
      <c r="FC1664" s="4"/>
      <c r="FD1664" s="4"/>
      <c r="FE1664" s="4"/>
      <c r="FF1664" s="4"/>
      <c r="FG1664" s="4"/>
      <c r="FH1664" s="4"/>
      <c r="FI1664" s="4"/>
      <c r="FJ1664" s="4"/>
      <c r="FK1664" s="4"/>
      <c r="FL1664" s="4"/>
      <c r="FM1664" s="4"/>
      <c r="FN1664" s="4"/>
      <c r="FO1664" s="4"/>
      <c r="FP1664" s="4"/>
      <c r="FQ1664" s="4"/>
      <c r="FR1664" s="4"/>
      <c r="FS1664" s="4"/>
      <c r="FT1664" s="4"/>
      <c r="FU1664" s="4"/>
      <c r="FV1664" s="4"/>
      <c r="FW1664" s="4"/>
      <c r="FX1664" s="4"/>
      <c r="FY1664" s="4"/>
      <c r="FZ1664" s="4"/>
      <c r="GA1664" s="4"/>
      <c r="GB1664" s="4"/>
      <c r="GC1664" s="4"/>
      <c r="GD1664" s="4"/>
      <c r="GE1664" s="4"/>
      <c r="GF1664" s="4"/>
      <c r="GG1664" s="4"/>
      <c r="GH1664" s="4"/>
      <c r="GI1664" s="4"/>
      <c r="GJ1664" s="4"/>
      <c r="GK1664" s="4"/>
      <c r="GL1664" s="4"/>
      <c r="GM1664" s="4"/>
      <c r="GN1664" s="4"/>
      <c r="GO1664" s="4"/>
      <c r="GP1664" s="4"/>
      <c r="GQ1664" s="4"/>
      <c r="GR1664" s="4"/>
      <c r="GS1664" s="4"/>
    </row>
    <row r="1665" spans="9:201" x14ac:dyDescent="0.2"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/>
      <c r="BM1665" s="4"/>
      <c r="BN1665" s="4"/>
      <c r="BO1665" s="4"/>
      <c r="BP1665" s="4"/>
      <c r="BQ1665" s="4"/>
      <c r="BR1665" s="4"/>
      <c r="BS1665" s="4"/>
      <c r="BT1665" s="4"/>
      <c r="BU1665" s="4"/>
      <c r="BV1665" s="4"/>
      <c r="BW1665" s="4"/>
      <c r="BX1665" s="4"/>
      <c r="BY1665" s="4"/>
      <c r="BZ1665" s="4"/>
      <c r="CA1665" s="4"/>
      <c r="CB1665" s="4"/>
      <c r="CC1665" s="4"/>
      <c r="CD1665" s="4"/>
      <c r="CE1665" s="4"/>
      <c r="CF1665" s="4"/>
      <c r="CG1665" s="4"/>
      <c r="CH1665" s="4"/>
      <c r="CI1665" s="4"/>
      <c r="CJ1665" s="4"/>
      <c r="CK1665" s="4"/>
      <c r="CL1665" s="4"/>
      <c r="CM1665" s="4"/>
      <c r="CN1665" s="4"/>
      <c r="CO1665" s="4"/>
      <c r="CP1665" s="4"/>
      <c r="CQ1665" s="4"/>
      <c r="CR1665" s="4"/>
      <c r="CS1665" s="4"/>
      <c r="CT1665" s="4"/>
      <c r="CU1665" s="4"/>
      <c r="CV1665" s="4"/>
      <c r="CW1665" s="4"/>
      <c r="CX1665" s="4"/>
      <c r="CY1665" s="4"/>
      <c r="CZ1665" s="4"/>
      <c r="DA1665" s="4"/>
      <c r="DB1665" s="4"/>
      <c r="DC1665" s="4"/>
      <c r="DD1665" s="4"/>
      <c r="DE1665" s="4"/>
      <c r="DF1665" s="4"/>
      <c r="DG1665" s="4"/>
      <c r="DH1665" s="4"/>
      <c r="DI1665" s="4"/>
      <c r="DJ1665" s="4"/>
      <c r="DK1665" s="4"/>
      <c r="DL1665" s="4"/>
      <c r="DM1665" s="4"/>
      <c r="DN1665" s="4"/>
      <c r="DO1665" s="4"/>
      <c r="DP1665" s="4"/>
      <c r="DQ1665" s="4"/>
      <c r="DR1665" s="4"/>
      <c r="DS1665" s="4"/>
      <c r="DT1665" s="4"/>
      <c r="DU1665" s="4"/>
      <c r="DV1665" s="4"/>
      <c r="DW1665" s="4"/>
      <c r="DX1665" s="4"/>
      <c r="DY1665" s="4"/>
      <c r="DZ1665" s="4"/>
      <c r="EA1665" s="4"/>
      <c r="EB1665" s="4"/>
      <c r="EC1665" s="4"/>
      <c r="ED1665" s="4"/>
      <c r="EE1665" s="4"/>
      <c r="EF1665" s="4"/>
      <c r="EG1665" s="4"/>
      <c r="EH1665" s="4"/>
      <c r="EI1665" s="4"/>
      <c r="EJ1665" s="4"/>
      <c r="EK1665" s="4"/>
      <c r="EL1665" s="4"/>
      <c r="EM1665" s="4"/>
      <c r="EN1665" s="4"/>
      <c r="EO1665" s="4"/>
      <c r="EP1665" s="4"/>
      <c r="EQ1665" s="4"/>
      <c r="ER1665" s="4"/>
      <c r="ES1665" s="4"/>
      <c r="ET1665" s="4"/>
      <c r="EU1665" s="4"/>
      <c r="EV1665" s="4"/>
      <c r="EW1665" s="4"/>
      <c r="EX1665" s="4"/>
      <c r="EY1665" s="4"/>
      <c r="EZ1665" s="4"/>
      <c r="FA1665" s="4"/>
      <c r="FB1665" s="4"/>
      <c r="FC1665" s="4"/>
      <c r="FD1665" s="4"/>
      <c r="FE1665" s="4"/>
      <c r="FF1665" s="4"/>
      <c r="FG1665" s="4"/>
      <c r="FH1665" s="4"/>
      <c r="FI1665" s="4"/>
      <c r="FJ1665" s="4"/>
      <c r="FK1665" s="4"/>
      <c r="FL1665" s="4"/>
      <c r="FM1665" s="4"/>
      <c r="FN1665" s="4"/>
      <c r="FO1665" s="4"/>
      <c r="FP1665" s="4"/>
      <c r="FQ1665" s="4"/>
      <c r="FR1665" s="4"/>
      <c r="FS1665" s="4"/>
      <c r="FT1665" s="4"/>
      <c r="FU1665" s="4"/>
      <c r="FV1665" s="4"/>
      <c r="FW1665" s="4"/>
      <c r="FX1665" s="4"/>
      <c r="FY1665" s="4"/>
      <c r="FZ1665" s="4"/>
      <c r="GA1665" s="4"/>
      <c r="GB1665" s="4"/>
      <c r="GC1665" s="4"/>
      <c r="GD1665" s="4"/>
      <c r="GE1665" s="4"/>
      <c r="GF1665" s="4"/>
      <c r="GG1665" s="4"/>
      <c r="GH1665" s="4"/>
      <c r="GI1665" s="4"/>
      <c r="GJ1665" s="4"/>
      <c r="GK1665" s="4"/>
      <c r="GL1665" s="4"/>
      <c r="GM1665" s="4"/>
      <c r="GN1665" s="4"/>
      <c r="GO1665" s="4"/>
      <c r="GP1665" s="4"/>
      <c r="GQ1665" s="4"/>
      <c r="GR1665" s="4"/>
      <c r="GS1665" s="4"/>
    </row>
    <row r="1666" spans="9:201" x14ac:dyDescent="0.2"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/>
      <c r="BM1666" s="4"/>
      <c r="BN1666" s="4"/>
      <c r="BO1666" s="4"/>
      <c r="BP1666" s="4"/>
      <c r="BQ1666" s="4"/>
      <c r="BR1666" s="4"/>
      <c r="BS1666" s="4"/>
      <c r="BT1666" s="4"/>
      <c r="BU1666" s="4"/>
      <c r="BV1666" s="4"/>
      <c r="BW1666" s="4"/>
      <c r="BX1666" s="4"/>
      <c r="BY1666" s="4"/>
      <c r="BZ1666" s="4"/>
      <c r="CA1666" s="4"/>
      <c r="CB1666" s="4"/>
      <c r="CC1666" s="4"/>
      <c r="CD1666" s="4"/>
      <c r="CE1666" s="4"/>
      <c r="CF1666" s="4"/>
      <c r="CG1666" s="4"/>
      <c r="CH1666" s="4"/>
      <c r="CI1666" s="4"/>
      <c r="CJ1666" s="4"/>
      <c r="CK1666" s="4"/>
      <c r="CL1666" s="4"/>
      <c r="CM1666" s="4"/>
      <c r="CN1666" s="4"/>
      <c r="CO1666" s="4"/>
      <c r="CP1666" s="4"/>
      <c r="CQ1666" s="4"/>
      <c r="CR1666" s="4"/>
      <c r="CS1666" s="4"/>
      <c r="CT1666" s="4"/>
      <c r="CU1666" s="4"/>
      <c r="CV1666" s="4"/>
      <c r="CW1666" s="4"/>
      <c r="CX1666" s="4"/>
      <c r="CY1666" s="4"/>
      <c r="CZ1666" s="4"/>
      <c r="DA1666" s="4"/>
      <c r="DB1666" s="4"/>
      <c r="DC1666" s="4"/>
      <c r="DD1666" s="4"/>
      <c r="DE1666" s="4"/>
      <c r="DF1666" s="4"/>
      <c r="DG1666" s="4"/>
      <c r="DH1666" s="4"/>
      <c r="DI1666" s="4"/>
      <c r="DJ1666" s="4"/>
      <c r="DK1666" s="4"/>
      <c r="DL1666" s="4"/>
      <c r="DM1666" s="4"/>
      <c r="DN1666" s="4"/>
      <c r="DO1666" s="4"/>
      <c r="DP1666" s="4"/>
      <c r="DQ1666" s="4"/>
      <c r="DR1666" s="4"/>
      <c r="DS1666" s="4"/>
      <c r="DT1666" s="4"/>
      <c r="DU1666" s="4"/>
      <c r="DV1666" s="4"/>
      <c r="DW1666" s="4"/>
      <c r="DX1666" s="4"/>
      <c r="DY1666" s="4"/>
      <c r="DZ1666" s="4"/>
      <c r="EA1666" s="4"/>
      <c r="EB1666" s="4"/>
      <c r="EC1666" s="4"/>
      <c r="ED1666" s="4"/>
      <c r="EE1666" s="4"/>
      <c r="EF1666" s="4"/>
      <c r="EG1666" s="4"/>
      <c r="EH1666" s="4"/>
      <c r="EI1666" s="4"/>
      <c r="EJ1666" s="4"/>
      <c r="EK1666" s="4"/>
      <c r="EL1666" s="4"/>
      <c r="EM1666" s="4"/>
      <c r="EN1666" s="4"/>
      <c r="EO1666" s="4"/>
      <c r="EP1666" s="4"/>
      <c r="EQ1666" s="4"/>
      <c r="ER1666" s="4"/>
      <c r="ES1666" s="4"/>
      <c r="ET1666" s="4"/>
      <c r="EU1666" s="4"/>
      <c r="EV1666" s="4"/>
      <c r="EW1666" s="4"/>
      <c r="EX1666" s="4"/>
      <c r="EY1666" s="4"/>
      <c r="EZ1666" s="4"/>
      <c r="FA1666" s="4"/>
      <c r="FB1666" s="4"/>
      <c r="FC1666" s="4"/>
      <c r="FD1666" s="4"/>
      <c r="FE1666" s="4"/>
      <c r="FF1666" s="4"/>
      <c r="FG1666" s="4"/>
      <c r="FH1666" s="4"/>
      <c r="FI1666" s="4"/>
      <c r="FJ1666" s="4"/>
      <c r="FK1666" s="4"/>
      <c r="FL1666" s="4"/>
      <c r="FM1666" s="4"/>
      <c r="FN1666" s="4"/>
      <c r="FO1666" s="4"/>
      <c r="FP1666" s="4"/>
      <c r="FQ1666" s="4"/>
      <c r="FR1666" s="4"/>
      <c r="FS1666" s="4"/>
      <c r="FT1666" s="4"/>
      <c r="FU1666" s="4"/>
      <c r="FV1666" s="4"/>
      <c r="FW1666" s="4"/>
      <c r="FX1666" s="4"/>
      <c r="FY1666" s="4"/>
      <c r="FZ1666" s="4"/>
      <c r="GA1666" s="4"/>
      <c r="GB1666" s="4"/>
      <c r="GC1666" s="4"/>
      <c r="GD1666" s="4"/>
      <c r="GE1666" s="4"/>
      <c r="GF1666" s="4"/>
      <c r="GG1666" s="4"/>
      <c r="GH1666" s="4"/>
      <c r="GI1666" s="4"/>
      <c r="GJ1666" s="4"/>
      <c r="GK1666" s="4"/>
      <c r="GL1666" s="4"/>
      <c r="GM1666" s="4"/>
      <c r="GN1666" s="4"/>
      <c r="GO1666" s="4"/>
      <c r="GP1666" s="4"/>
      <c r="GQ1666" s="4"/>
      <c r="GR1666" s="4"/>
      <c r="GS1666" s="4"/>
    </row>
    <row r="1667" spans="9:201" x14ac:dyDescent="0.2"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/>
      <c r="BM1667" s="4"/>
      <c r="BN1667" s="4"/>
      <c r="BO1667" s="4"/>
      <c r="BP1667" s="4"/>
      <c r="BQ1667" s="4"/>
      <c r="BR1667" s="4"/>
      <c r="BS1667" s="4"/>
      <c r="BT1667" s="4"/>
      <c r="BU1667" s="4"/>
      <c r="BV1667" s="4"/>
      <c r="BW1667" s="4"/>
      <c r="BX1667" s="4"/>
      <c r="BY1667" s="4"/>
      <c r="BZ1667" s="4"/>
      <c r="CA1667" s="4"/>
      <c r="CB1667" s="4"/>
      <c r="CC1667" s="4"/>
      <c r="CD1667" s="4"/>
      <c r="CE1667" s="4"/>
      <c r="CF1667" s="4"/>
      <c r="CG1667" s="4"/>
      <c r="CH1667" s="4"/>
      <c r="CI1667" s="4"/>
      <c r="CJ1667" s="4"/>
      <c r="CK1667" s="4"/>
      <c r="CL1667" s="4"/>
      <c r="CM1667" s="4"/>
      <c r="CN1667" s="4"/>
      <c r="CO1667" s="4"/>
      <c r="CP1667" s="4"/>
      <c r="CQ1667" s="4"/>
      <c r="CR1667" s="4"/>
      <c r="CS1667" s="4"/>
      <c r="CT1667" s="4"/>
      <c r="CU1667" s="4"/>
      <c r="CV1667" s="4"/>
      <c r="CW1667" s="4"/>
      <c r="CX1667" s="4"/>
      <c r="CY1667" s="4"/>
      <c r="CZ1667" s="4"/>
      <c r="DA1667" s="4"/>
      <c r="DB1667" s="4"/>
      <c r="DC1667" s="4"/>
      <c r="DD1667" s="4"/>
      <c r="DE1667" s="4"/>
      <c r="DF1667" s="4"/>
      <c r="DG1667" s="4"/>
      <c r="DH1667" s="4"/>
      <c r="DI1667" s="4"/>
      <c r="DJ1667" s="4"/>
      <c r="DK1667" s="4"/>
      <c r="DL1667" s="4"/>
      <c r="DM1667" s="4"/>
      <c r="DN1667" s="4"/>
      <c r="DO1667" s="4"/>
      <c r="DP1667" s="4"/>
      <c r="DQ1667" s="4"/>
      <c r="DR1667" s="4"/>
      <c r="DS1667" s="4"/>
      <c r="DT1667" s="4"/>
      <c r="DU1667" s="4"/>
      <c r="DV1667" s="4"/>
      <c r="DW1667" s="4"/>
      <c r="DX1667" s="4"/>
      <c r="DY1667" s="4"/>
      <c r="DZ1667" s="4"/>
      <c r="EA1667" s="4"/>
      <c r="EB1667" s="4"/>
      <c r="EC1667" s="4"/>
      <c r="ED1667" s="4"/>
      <c r="EE1667" s="4"/>
      <c r="EF1667" s="4"/>
      <c r="EG1667" s="4"/>
      <c r="EH1667" s="4"/>
      <c r="EI1667" s="4"/>
      <c r="EJ1667" s="4"/>
      <c r="EK1667" s="4"/>
      <c r="EL1667" s="4"/>
      <c r="EM1667" s="4"/>
      <c r="EN1667" s="4"/>
      <c r="EO1667" s="4"/>
      <c r="EP1667" s="4"/>
      <c r="EQ1667" s="4"/>
      <c r="ER1667" s="4"/>
      <c r="ES1667" s="4"/>
      <c r="ET1667" s="4"/>
      <c r="EU1667" s="4"/>
      <c r="EV1667" s="4"/>
      <c r="EW1667" s="4"/>
      <c r="EX1667" s="4"/>
      <c r="EY1667" s="4"/>
      <c r="EZ1667" s="4"/>
      <c r="FA1667" s="4"/>
      <c r="FB1667" s="4"/>
      <c r="FC1667" s="4"/>
      <c r="FD1667" s="4"/>
      <c r="FE1667" s="4"/>
      <c r="FF1667" s="4"/>
      <c r="FG1667" s="4"/>
      <c r="FH1667" s="4"/>
      <c r="FI1667" s="4"/>
      <c r="FJ1667" s="4"/>
      <c r="FK1667" s="4"/>
      <c r="FL1667" s="4"/>
      <c r="FM1667" s="4"/>
      <c r="FN1667" s="4"/>
      <c r="FO1667" s="4"/>
      <c r="FP1667" s="4"/>
      <c r="FQ1667" s="4"/>
      <c r="FR1667" s="4"/>
      <c r="FS1667" s="4"/>
      <c r="FT1667" s="4"/>
      <c r="FU1667" s="4"/>
      <c r="FV1667" s="4"/>
      <c r="FW1667" s="4"/>
      <c r="FX1667" s="4"/>
      <c r="FY1667" s="4"/>
      <c r="FZ1667" s="4"/>
      <c r="GA1667" s="4"/>
      <c r="GB1667" s="4"/>
      <c r="GC1667" s="4"/>
      <c r="GD1667" s="4"/>
      <c r="GE1667" s="4"/>
      <c r="GF1667" s="4"/>
      <c r="GG1667" s="4"/>
      <c r="GH1667" s="4"/>
      <c r="GI1667" s="4"/>
      <c r="GJ1667" s="4"/>
      <c r="GK1667" s="4"/>
      <c r="GL1667" s="4"/>
      <c r="GM1667" s="4"/>
      <c r="GN1667" s="4"/>
      <c r="GO1667" s="4"/>
      <c r="GP1667" s="4"/>
      <c r="GQ1667" s="4"/>
      <c r="GR1667" s="4"/>
      <c r="GS1667" s="4"/>
    </row>
    <row r="1668" spans="9:201" x14ac:dyDescent="0.2"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/>
      <c r="BM1668" s="4"/>
      <c r="BN1668" s="4"/>
      <c r="BO1668" s="4"/>
      <c r="BP1668" s="4"/>
      <c r="BQ1668" s="4"/>
      <c r="BR1668" s="4"/>
      <c r="BS1668" s="4"/>
      <c r="BT1668" s="4"/>
      <c r="BU1668" s="4"/>
      <c r="BV1668" s="4"/>
      <c r="BW1668" s="4"/>
      <c r="BX1668" s="4"/>
      <c r="BY1668" s="4"/>
      <c r="BZ1668" s="4"/>
      <c r="CA1668" s="4"/>
      <c r="CB1668" s="4"/>
      <c r="CC1668" s="4"/>
      <c r="CD1668" s="4"/>
      <c r="CE1668" s="4"/>
      <c r="CF1668" s="4"/>
      <c r="CG1668" s="4"/>
      <c r="CH1668" s="4"/>
      <c r="CI1668" s="4"/>
      <c r="CJ1668" s="4"/>
      <c r="CK1668" s="4"/>
      <c r="CL1668" s="4"/>
      <c r="CM1668" s="4"/>
      <c r="CN1668" s="4"/>
      <c r="CO1668" s="4"/>
      <c r="CP1668" s="4"/>
      <c r="CQ1668" s="4"/>
      <c r="CR1668" s="4"/>
      <c r="CS1668" s="4"/>
      <c r="CT1668" s="4"/>
      <c r="CU1668" s="4"/>
      <c r="CV1668" s="4"/>
      <c r="CW1668" s="4"/>
      <c r="CX1668" s="4"/>
      <c r="CY1668" s="4"/>
      <c r="CZ1668" s="4"/>
      <c r="DA1668" s="4"/>
      <c r="DB1668" s="4"/>
      <c r="DC1668" s="4"/>
      <c r="DD1668" s="4"/>
      <c r="DE1668" s="4"/>
      <c r="DF1668" s="4"/>
      <c r="DG1668" s="4"/>
      <c r="DH1668" s="4"/>
      <c r="DI1668" s="4"/>
      <c r="DJ1668" s="4"/>
      <c r="DK1668" s="4"/>
      <c r="DL1668" s="4"/>
      <c r="DM1668" s="4"/>
      <c r="DN1668" s="4"/>
      <c r="DO1668" s="4"/>
      <c r="DP1668" s="4"/>
      <c r="DQ1668" s="4"/>
      <c r="DR1668" s="4"/>
      <c r="DS1668" s="4"/>
      <c r="DT1668" s="4"/>
      <c r="DU1668" s="4"/>
      <c r="DV1668" s="4"/>
      <c r="DW1668" s="4"/>
      <c r="DX1668" s="4"/>
      <c r="DY1668" s="4"/>
      <c r="DZ1668" s="4"/>
      <c r="EA1668" s="4"/>
      <c r="EB1668" s="4"/>
      <c r="EC1668" s="4"/>
      <c r="ED1668" s="4"/>
      <c r="EE1668" s="4"/>
      <c r="EF1668" s="4"/>
      <c r="EG1668" s="4"/>
      <c r="EH1668" s="4"/>
      <c r="EI1668" s="4"/>
      <c r="EJ1668" s="4"/>
      <c r="EK1668" s="4"/>
      <c r="EL1668" s="4"/>
      <c r="EM1668" s="4"/>
      <c r="EN1668" s="4"/>
      <c r="EO1668" s="4"/>
      <c r="EP1668" s="4"/>
      <c r="EQ1668" s="4"/>
      <c r="ER1668" s="4"/>
      <c r="ES1668" s="4"/>
      <c r="ET1668" s="4"/>
      <c r="EU1668" s="4"/>
      <c r="EV1668" s="4"/>
      <c r="EW1668" s="4"/>
      <c r="EX1668" s="4"/>
      <c r="EY1668" s="4"/>
      <c r="EZ1668" s="4"/>
      <c r="FA1668" s="4"/>
      <c r="FB1668" s="4"/>
      <c r="FC1668" s="4"/>
      <c r="FD1668" s="4"/>
      <c r="FE1668" s="4"/>
      <c r="FF1668" s="4"/>
      <c r="FG1668" s="4"/>
      <c r="FH1668" s="4"/>
      <c r="FI1668" s="4"/>
      <c r="FJ1668" s="4"/>
      <c r="FK1668" s="4"/>
      <c r="FL1668" s="4"/>
      <c r="FM1668" s="4"/>
      <c r="FN1668" s="4"/>
      <c r="FO1668" s="4"/>
      <c r="FP1668" s="4"/>
      <c r="FQ1668" s="4"/>
      <c r="FR1668" s="4"/>
      <c r="FS1668" s="4"/>
      <c r="FT1668" s="4"/>
      <c r="FU1668" s="4"/>
      <c r="FV1668" s="4"/>
      <c r="FW1668" s="4"/>
      <c r="FX1668" s="4"/>
      <c r="FY1668" s="4"/>
      <c r="FZ1668" s="4"/>
      <c r="GA1668" s="4"/>
      <c r="GB1668" s="4"/>
      <c r="GC1668" s="4"/>
      <c r="GD1668" s="4"/>
      <c r="GE1668" s="4"/>
      <c r="GF1668" s="4"/>
      <c r="GG1668" s="4"/>
      <c r="GH1668" s="4"/>
      <c r="GI1668" s="4"/>
      <c r="GJ1668" s="4"/>
      <c r="GK1668" s="4"/>
      <c r="GL1668" s="4"/>
      <c r="GM1668" s="4"/>
      <c r="GN1668" s="4"/>
      <c r="GO1668" s="4"/>
      <c r="GP1668" s="4"/>
      <c r="GQ1668" s="4"/>
      <c r="GR1668" s="4"/>
      <c r="GS1668" s="4"/>
    </row>
    <row r="1669" spans="9:201" x14ac:dyDescent="0.2"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/>
      <c r="BM1669" s="4"/>
      <c r="BN1669" s="4"/>
      <c r="BO1669" s="4"/>
      <c r="BP1669" s="4"/>
      <c r="BQ1669" s="4"/>
      <c r="BR1669" s="4"/>
      <c r="BS1669" s="4"/>
      <c r="BT1669" s="4"/>
      <c r="BU1669" s="4"/>
      <c r="BV1669" s="4"/>
      <c r="BW1669" s="4"/>
      <c r="BX1669" s="4"/>
      <c r="BY1669" s="4"/>
      <c r="BZ1669" s="4"/>
      <c r="CA1669" s="4"/>
      <c r="CB1669" s="4"/>
      <c r="CC1669" s="4"/>
      <c r="CD1669" s="4"/>
      <c r="CE1669" s="4"/>
      <c r="CF1669" s="4"/>
      <c r="CG1669" s="4"/>
      <c r="CH1669" s="4"/>
      <c r="CI1669" s="4"/>
      <c r="CJ1669" s="4"/>
      <c r="CK1669" s="4"/>
      <c r="CL1669" s="4"/>
      <c r="CM1669" s="4"/>
      <c r="CN1669" s="4"/>
      <c r="CO1669" s="4"/>
      <c r="CP1669" s="4"/>
      <c r="CQ1669" s="4"/>
      <c r="CR1669" s="4"/>
      <c r="CS1669" s="4"/>
      <c r="CT1669" s="4"/>
      <c r="CU1669" s="4"/>
      <c r="CV1669" s="4"/>
      <c r="CW1669" s="4"/>
      <c r="CX1669" s="4"/>
      <c r="CY1669" s="4"/>
      <c r="CZ1669" s="4"/>
      <c r="DA1669" s="4"/>
      <c r="DB1669" s="4"/>
      <c r="DC1669" s="4"/>
      <c r="DD1669" s="4"/>
      <c r="DE1669" s="4"/>
      <c r="DF1669" s="4"/>
      <c r="DG1669" s="4"/>
      <c r="DH1669" s="4"/>
      <c r="DI1669" s="4"/>
      <c r="DJ1669" s="4"/>
      <c r="DK1669" s="4"/>
      <c r="DL1669" s="4"/>
      <c r="DM1669" s="4"/>
      <c r="DN1669" s="4"/>
      <c r="DO1669" s="4"/>
      <c r="DP1669" s="4"/>
      <c r="DQ1669" s="4"/>
      <c r="DR1669" s="4"/>
      <c r="DS1669" s="4"/>
      <c r="DT1669" s="4"/>
      <c r="DU1669" s="4"/>
      <c r="DV1669" s="4"/>
      <c r="DW1669" s="4"/>
      <c r="DX1669" s="4"/>
      <c r="DY1669" s="4"/>
      <c r="DZ1669" s="4"/>
      <c r="EA1669" s="4"/>
      <c r="EB1669" s="4"/>
      <c r="EC1669" s="4"/>
      <c r="ED1669" s="4"/>
      <c r="EE1669" s="4"/>
      <c r="EF1669" s="4"/>
      <c r="EG1669" s="4"/>
      <c r="EH1669" s="4"/>
      <c r="EI1669" s="4"/>
      <c r="EJ1669" s="4"/>
      <c r="EK1669" s="4"/>
      <c r="EL1669" s="4"/>
      <c r="EM1669" s="4"/>
      <c r="EN1669" s="4"/>
      <c r="EO1669" s="4"/>
      <c r="EP1669" s="4"/>
      <c r="EQ1669" s="4"/>
      <c r="ER1669" s="4"/>
      <c r="ES1669" s="4"/>
      <c r="ET1669" s="4"/>
      <c r="EU1669" s="4"/>
      <c r="EV1669" s="4"/>
      <c r="EW1669" s="4"/>
      <c r="EX1669" s="4"/>
      <c r="EY1669" s="4"/>
      <c r="EZ1669" s="4"/>
      <c r="FA1669" s="4"/>
      <c r="FB1669" s="4"/>
      <c r="FC1669" s="4"/>
      <c r="FD1669" s="4"/>
      <c r="FE1669" s="4"/>
      <c r="FF1669" s="4"/>
      <c r="FG1669" s="4"/>
      <c r="FH1669" s="4"/>
      <c r="FI1669" s="4"/>
      <c r="FJ1669" s="4"/>
      <c r="FK1669" s="4"/>
      <c r="FL1669" s="4"/>
      <c r="FM1669" s="4"/>
      <c r="FN1669" s="4"/>
      <c r="FO1669" s="4"/>
      <c r="FP1669" s="4"/>
      <c r="FQ1669" s="4"/>
      <c r="FR1669" s="4"/>
      <c r="FS1669" s="4"/>
      <c r="FT1669" s="4"/>
      <c r="FU1669" s="4"/>
      <c r="FV1669" s="4"/>
      <c r="FW1669" s="4"/>
      <c r="FX1669" s="4"/>
      <c r="FY1669" s="4"/>
      <c r="FZ1669" s="4"/>
      <c r="GA1669" s="4"/>
      <c r="GB1669" s="4"/>
      <c r="GC1669" s="4"/>
      <c r="GD1669" s="4"/>
      <c r="GE1669" s="4"/>
      <c r="GF1669" s="4"/>
      <c r="GG1669" s="4"/>
      <c r="GH1669" s="4"/>
      <c r="GI1669" s="4"/>
      <c r="GJ1669" s="4"/>
      <c r="GK1669" s="4"/>
      <c r="GL1669" s="4"/>
      <c r="GM1669" s="4"/>
      <c r="GN1669" s="4"/>
      <c r="GO1669" s="4"/>
      <c r="GP1669" s="4"/>
      <c r="GQ1669" s="4"/>
      <c r="GR1669" s="4"/>
      <c r="GS1669" s="4"/>
    </row>
    <row r="1670" spans="9:201" x14ac:dyDescent="0.2"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/>
      <c r="BM1670" s="4"/>
      <c r="BN1670" s="4"/>
      <c r="BO1670" s="4"/>
      <c r="BP1670" s="4"/>
      <c r="BQ1670" s="4"/>
      <c r="BR1670" s="4"/>
      <c r="BS1670" s="4"/>
      <c r="BT1670" s="4"/>
      <c r="BU1670" s="4"/>
      <c r="BV1670" s="4"/>
      <c r="BW1670" s="4"/>
      <c r="BX1670" s="4"/>
      <c r="BY1670" s="4"/>
      <c r="BZ1670" s="4"/>
      <c r="CA1670" s="4"/>
      <c r="CB1670" s="4"/>
      <c r="CC1670" s="4"/>
      <c r="CD1670" s="4"/>
      <c r="CE1670" s="4"/>
      <c r="CF1670" s="4"/>
      <c r="CG1670" s="4"/>
      <c r="CH1670" s="4"/>
      <c r="CI1670" s="4"/>
      <c r="CJ1670" s="4"/>
      <c r="CK1670" s="4"/>
      <c r="CL1670" s="4"/>
      <c r="CM1670" s="4"/>
      <c r="CN1670" s="4"/>
      <c r="CO1670" s="4"/>
      <c r="CP1670" s="4"/>
      <c r="CQ1670" s="4"/>
      <c r="CR1670" s="4"/>
      <c r="CS1670" s="4"/>
      <c r="CT1670" s="4"/>
      <c r="CU1670" s="4"/>
      <c r="CV1670" s="4"/>
      <c r="CW1670" s="4"/>
      <c r="CX1670" s="4"/>
      <c r="CY1670" s="4"/>
      <c r="CZ1670" s="4"/>
      <c r="DA1670" s="4"/>
      <c r="DB1670" s="4"/>
      <c r="DC1670" s="4"/>
      <c r="DD1670" s="4"/>
      <c r="DE1670" s="4"/>
      <c r="DF1670" s="4"/>
      <c r="DG1670" s="4"/>
      <c r="DH1670" s="4"/>
      <c r="DI1670" s="4"/>
      <c r="DJ1670" s="4"/>
      <c r="DK1670" s="4"/>
      <c r="DL1670" s="4"/>
      <c r="DM1670" s="4"/>
      <c r="DN1670" s="4"/>
      <c r="DO1670" s="4"/>
      <c r="DP1670" s="4"/>
      <c r="DQ1670" s="4"/>
      <c r="DR1670" s="4"/>
      <c r="DS1670" s="4"/>
      <c r="DT1670" s="4"/>
      <c r="DU1670" s="4"/>
      <c r="DV1670" s="4"/>
      <c r="DW1670" s="4"/>
      <c r="DX1670" s="4"/>
      <c r="DY1670" s="4"/>
      <c r="DZ1670" s="4"/>
      <c r="EA1670" s="4"/>
      <c r="EB1670" s="4"/>
      <c r="EC1670" s="4"/>
      <c r="ED1670" s="4"/>
      <c r="EE1670" s="4"/>
      <c r="EF1670" s="4"/>
      <c r="EG1670" s="4"/>
      <c r="EH1670" s="4"/>
      <c r="EI1670" s="4"/>
      <c r="EJ1670" s="4"/>
      <c r="EK1670" s="4"/>
      <c r="EL1670" s="4"/>
      <c r="EM1670" s="4"/>
      <c r="EN1670" s="4"/>
      <c r="EO1670" s="4"/>
      <c r="EP1670" s="4"/>
      <c r="EQ1670" s="4"/>
      <c r="ER1670" s="4"/>
      <c r="ES1670" s="4"/>
      <c r="ET1670" s="4"/>
      <c r="EU1670" s="4"/>
      <c r="EV1670" s="4"/>
      <c r="EW1670" s="4"/>
      <c r="EX1670" s="4"/>
      <c r="EY1670" s="4"/>
      <c r="EZ1670" s="4"/>
      <c r="FA1670" s="4"/>
      <c r="FB1670" s="4"/>
      <c r="FC1670" s="4"/>
      <c r="FD1670" s="4"/>
      <c r="FE1670" s="4"/>
      <c r="FF1670" s="4"/>
      <c r="FG1670" s="4"/>
      <c r="FH1670" s="4"/>
      <c r="FI1670" s="4"/>
      <c r="FJ1670" s="4"/>
      <c r="FK1670" s="4"/>
      <c r="FL1670" s="4"/>
      <c r="FM1670" s="4"/>
      <c r="FN1670" s="4"/>
      <c r="FO1670" s="4"/>
      <c r="FP1670" s="4"/>
      <c r="FQ1670" s="4"/>
      <c r="FR1670" s="4"/>
      <c r="FS1670" s="4"/>
      <c r="FT1670" s="4"/>
      <c r="FU1670" s="4"/>
      <c r="FV1670" s="4"/>
      <c r="FW1670" s="4"/>
      <c r="FX1670" s="4"/>
      <c r="FY1670" s="4"/>
      <c r="FZ1670" s="4"/>
      <c r="GA1670" s="4"/>
      <c r="GB1670" s="4"/>
      <c r="GC1670" s="4"/>
      <c r="GD1670" s="4"/>
      <c r="GE1670" s="4"/>
      <c r="GF1670" s="4"/>
      <c r="GG1670" s="4"/>
      <c r="GH1670" s="4"/>
      <c r="GI1670" s="4"/>
      <c r="GJ1670" s="4"/>
      <c r="GK1670" s="4"/>
      <c r="GL1670" s="4"/>
      <c r="GM1670" s="4"/>
      <c r="GN1670" s="4"/>
      <c r="GO1670" s="4"/>
      <c r="GP1670" s="4"/>
      <c r="GQ1670" s="4"/>
      <c r="GR1670" s="4"/>
      <c r="GS1670" s="4"/>
    </row>
    <row r="1671" spans="9:201" x14ac:dyDescent="0.2"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/>
      <c r="BM1671" s="4"/>
      <c r="BN1671" s="4"/>
      <c r="BO1671" s="4"/>
      <c r="BP1671" s="4"/>
      <c r="BQ1671" s="4"/>
      <c r="BR1671" s="4"/>
      <c r="BS1671" s="4"/>
      <c r="BT1671" s="4"/>
      <c r="BU1671" s="4"/>
      <c r="BV1671" s="4"/>
      <c r="BW1671" s="4"/>
      <c r="BX1671" s="4"/>
      <c r="BY1671" s="4"/>
      <c r="BZ1671" s="4"/>
      <c r="CA1671" s="4"/>
      <c r="CB1671" s="4"/>
      <c r="CC1671" s="4"/>
      <c r="CD1671" s="4"/>
      <c r="CE1671" s="4"/>
      <c r="CF1671" s="4"/>
      <c r="CG1671" s="4"/>
      <c r="CH1671" s="4"/>
      <c r="CI1671" s="4"/>
      <c r="CJ1671" s="4"/>
      <c r="CK1671" s="4"/>
      <c r="CL1671" s="4"/>
      <c r="CM1671" s="4"/>
      <c r="CN1671" s="4"/>
      <c r="CO1671" s="4"/>
      <c r="CP1671" s="4"/>
      <c r="CQ1671" s="4"/>
      <c r="CR1671" s="4"/>
      <c r="CS1671" s="4"/>
      <c r="CT1671" s="4"/>
      <c r="CU1671" s="4"/>
      <c r="CV1671" s="4"/>
      <c r="CW1671" s="4"/>
      <c r="CX1671" s="4"/>
      <c r="CY1671" s="4"/>
      <c r="CZ1671" s="4"/>
      <c r="DA1671" s="4"/>
      <c r="DB1671" s="4"/>
      <c r="DC1671" s="4"/>
      <c r="DD1671" s="4"/>
      <c r="DE1671" s="4"/>
      <c r="DF1671" s="4"/>
      <c r="DG1671" s="4"/>
      <c r="DH1671" s="4"/>
      <c r="DI1671" s="4"/>
      <c r="DJ1671" s="4"/>
      <c r="DK1671" s="4"/>
      <c r="DL1671" s="4"/>
      <c r="DM1671" s="4"/>
      <c r="DN1671" s="4"/>
      <c r="DO1671" s="4"/>
      <c r="DP1671" s="4"/>
      <c r="DQ1671" s="4"/>
      <c r="DR1671" s="4"/>
      <c r="DS1671" s="4"/>
      <c r="DT1671" s="4"/>
      <c r="DU1671" s="4"/>
      <c r="DV1671" s="4"/>
      <c r="DW1671" s="4"/>
      <c r="DX1671" s="4"/>
      <c r="DY1671" s="4"/>
      <c r="DZ1671" s="4"/>
      <c r="EA1671" s="4"/>
      <c r="EB1671" s="4"/>
      <c r="EC1671" s="4"/>
      <c r="ED1671" s="4"/>
      <c r="EE1671" s="4"/>
      <c r="EF1671" s="4"/>
      <c r="EG1671" s="4"/>
      <c r="EH1671" s="4"/>
      <c r="EI1671" s="4"/>
      <c r="EJ1671" s="4"/>
      <c r="EK1671" s="4"/>
      <c r="EL1671" s="4"/>
      <c r="EM1671" s="4"/>
      <c r="EN1671" s="4"/>
      <c r="EO1671" s="4"/>
      <c r="EP1671" s="4"/>
      <c r="EQ1671" s="4"/>
      <c r="ER1671" s="4"/>
      <c r="ES1671" s="4"/>
      <c r="ET1671" s="4"/>
      <c r="EU1671" s="4"/>
      <c r="EV1671" s="4"/>
      <c r="EW1671" s="4"/>
      <c r="EX1671" s="4"/>
      <c r="EY1671" s="4"/>
      <c r="EZ1671" s="4"/>
      <c r="FA1671" s="4"/>
      <c r="FB1671" s="4"/>
      <c r="FC1671" s="4"/>
      <c r="FD1671" s="4"/>
      <c r="FE1671" s="4"/>
      <c r="FF1671" s="4"/>
      <c r="FG1671" s="4"/>
      <c r="FH1671" s="4"/>
      <c r="FI1671" s="4"/>
      <c r="FJ1671" s="4"/>
      <c r="FK1671" s="4"/>
      <c r="FL1671" s="4"/>
      <c r="FM1671" s="4"/>
      <c r="FN1671" s="4"/>
      <c r="FO1671" s="4"/>
      <c r="FP1671" s="4"/>
      <c r="FQ1671" s="4"/>
      <c r="FR1671" s="4"/>
      <c r="FS1671" s="4"/>
      <c r="FT1671" s="4"/>
      <c r="FU1671" s="4"/>
      <c r="FV1671" s="4"/>
      <c r="FW1671" s="4"/>
      <c r="FX1671" s="4"/>
      <c r="FY1671" s="4"/>
      <c r="FZ1671" s="4"/>
      <c r="GA1671" s="4"/>
      <c r="GB1671" s="4"/>
      <c r="GC1671" s="4"/>
      <c r="GD1671" s="4"/>
      <c r="GE1671" s="4"/>
      <c r="GF1671" s="4"/>
      <c r="GG1671" s="4"/>
      <c r="GH1671" s="4"/>
      <c r="GI1671" s="4"/>
      <c r="GJ1671" s="4"/>
      <c r="GK1671" s="4"/>
      <c r="GL1671" s="4"/>
      <c r="GM1671" s="4"/>
      <c r="GN1671" s="4"/>
      <c r="GO1671" s="4"/>
      <c r="GP1671" s="4"/>
      <c r="GQ1671" s="4"/>
      <c r="GR1671" s="4"/>
      <c r="GS1671" s="4"/>
    </row>
    <row r="1672" spans="9:201" x14ac:dyDescent="0.2"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/>
      <c r="BM1672" s="4"/>
      <c r="BN1672" s="4"/>
      <c r="BO1672" s="4"/>
      <c r="BP1672" s="4"/>
      <c r="BQ1672" s="4"/>
      <c r="BR1672" s="4"/>
      <c r="BS1672" s="4"/>
      <c r="BT1672" s="4"/>
      <c r="BU1672" s="4"/>
      <c r="BV1672" s="4"/>
      <c r="BW1672" s="4"/>
      <c r="BX1672" s="4"/>
      <c r="BY1672" s="4"/>
      <c r="BZ1672" s="4"/>
      <c r="CA1672" s="4"/>
      <c r="CB1672" s="4"/>
      <c r="CC1672" s="4"/>
      <c r="CD1672" s="4"/>
      <c r="CE1672" s="4"/>
      <c r="CF1672" s="4"/>
      <c r="CG1672" s="4"/>
      <c r="CH1672" s="4"/>
      <c r="CI1672" s="4"/>
      <c r="CJ1672" s="4"/>
      <c r="CK1672" s="4"/>
      <c r="CL1672" s="4"/>
      <c r="CM1672" s="4"/>
      <c r="CN1672" s="4"/>
      <c r="CO1672" s="4"/>
      <c r="CP1672" s="4"/>
      <c r="CQ1672" s="4"/>
      <c r="CR1672" s="4"/>
      <c r="CS1672" s="4"/>
      <c r="CT1672" s="4"/>
      <c r="CU1672" s="4"/>
      <c r="CV1672" s="4"/>
      <c r="CW1672" s="4"/>
      <c r="CX1672" s="4"/>
      <c r="CY1672" s="4"/>
      <c r="CZ1672" s="4"/>
      <c r="DA1672" s="4"/>
      <c r="DB1672" s="4"/>
      <c r="DC1672" s="4"/>
      <c r="DD1672" s="4"/>
      <c r="DE1672" s="4"/>
      <c r="DF1672" s="4"/>
      <c r="DG1672" s="4"/>
      <c r="DH1672" s="4"/>
      <c r="DI1672" s="4"/>
      <c r="DJ1672" s="4"/>
      <c r="DK1672" s="4"/>
      <c r="DL1672" s="4"/>
      <c r="DM1672" s="4"/>
      <c r="DN1672" s="4"/>
      <c r="DO1672" s="4"/>
      <c r="DP1672" s="4"/>
      <c r="DQ1672" s="4"/>
      <c r="DR1672" s="4"/>
      <c r="DS1672" s="4"/>
      <c r="DT1672" s="4"/>
      <c r="DU1672" s="4"/>
      <c r="DV1672" s="4"/>
      <c r="DW1672" s="4"/>
      <c r="DX1672" s="4"/>
      <c r="DY1672" s="4"/>
      <c r="DZ1672" s="4"/>
      <c r="EA1672" s="4"/>
      <c r="EB1672" s="4"/>
      <c r="EC1672" s="4"/>
      <c r="ED1672" s="4"/>
      <c r="EE1672" s="4"/>
      <c r="EF1672" s="4"/>
      <c r="EG1672" s="4"/>
      <c r="EH1672" s="4"/>
      <c r="EI1672" s="4"/>
      <c r="EJ1672" s="4"/>
      <c r="EK1672" s="4"/>
      <c r="EL1672" s="4"/>
      <c r="EM1672" s="4"/>
      <c r="EN1672" s="4"/>
      <c r="EO1672" s="4"/>
      <c r="EP1672" s="4"/>
      <c r="EQ1672" s="4"/>
      <c r="ER1672" s="4"/>
      <c r="ES1672" s="4"/>
      <c r="ET1672" s="4"/>
      <c r="EU1672" s="4"/>
      <c r="EV1672" s="4"/>
      <c r="EW1672" s="4"/>
      <c r="EX1672" s="4"/>
      <c r="EY1672" s="4"/>
      <c r="EZ1672" s="4"/>
      <c r="FA1672" s="4"/>
      <c r="FB1672" s="4"/>
      <c r="FC1672" s="4"/>
      <c r="FD1672" s="4"/>
      <c r="FE1672" s="4"/>
      <c r="FF1672" s="4"/>
      <c r="FG1672" s="4"/>
      <c r="FH1672" s="4"/>
      <c r="FI1672" s="4"/>
      <c r="FJ1672" s="4"/>
      <c r="FK1672" s="4"/>
      <c r="FL1672" s="4"/>
      <c r="FM1672" s="4"/>
      <c r="FN1672" s="4"/>
      <c r="FO1672" s="4"/>
      <c r="FP1672" s="4"/>
      <c r="FQ1672" s="4"/>
      <c r="FR1672" s="4"/>
      <c r="FS1672" s="4"/>
      <c r="FT1672" s="4"/>
      <c r="FU1672" s="4"/>
      <c r="FV1672" s="4"/>
      <c r="FW1672" s="4"/>
      <c r="FX1672" s="4"/>
      <c r="FY1672" s="4"/>
      <c r="FZ1672" s="4"/>
      <c r="GA1672" s="4"/>
      <c r="GB1672" s="4"/>
      <c r="GC1672" s="4"/>
      <c r="GD1672" s="4"/>
      <c r="GE1672" s="4"/>
      <c r="GF1672" s="4"/>
      <c r="GG1672" s="4"/>
      <c r="GH1672" s="4"/>
      <c r="GI1672" s="4"/>
      <c r="GJ1672" s="4"/>
      <c r="GK1672" s="4"/>
      <c r="GL1672" s="4"/>
      <c r="GM1672" s="4"/>
      <c r="GN1672" s="4"/>
      <c r="GO1672" s="4"/>
      <c r="GP1672" s="4"/>
      <c r="GQ1672" s="4"/>
      <c r="GR1672" s="4"/>
      <c r="GS1672" s="4"/>
    </row>
    <row r="1673" spans="9:201" x14ac:dyDescent="0.2"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  <c r="BL1673" s="4"/>
      <c r="BM1673" s="4"/>
      <c r="BN1673" s="4"/>
      <c r="BO1673" s="4"/>
      <c r="BP1673" s="4"/>
      <c r="BQ1673" s="4"/>
      <c r="BR1673" s="4"/>
      <c r="BS1673" s="4"/>
      <c r="BT1673" s="4"/>
      <c r="BU1673" s="4"/>
      <c r="BV1673" s="4"/>
      <c r="BW1673" s="4"/>
      <c r="BX1673" s="4"/>
      <c r="BY1673" s="4"/>
      <c r="BZ1673" s="4"/>
      <c r="CA1673" s="4"/>
      <c r="CB1673" s="4"/>
      <c r="CC1673" s="4"/>
      <c r="CD1673" s="4"/>
      <c r="CE1673" s="4"/>
      <c r="CF1673" s="4"/>
      <c r="CG1673" s="4"/>
      <c r="CH1673" s="4"/>
      <c r="CI1673" s="4"/>
      <c r="CJ1673" s="4"/>
      <c r="CK1673" s="4"/>
      <c r="CL1673" s="4"/>
      <c r="CM1673" s="4"/>
      <c r="CN1673" s="4"/>
      <c r="CO1673" s="4"/>
      <c r="CP1673" s="4"/>
      <c r="CQ1673" s="4"/>
      <c r="CR1673" s="4"/>
      <c r="CS1673" s="4"/>
      <c r="CT1673" s="4"/>
      <c r="CU1673" s="4"/>
      <c r="CV1673" s="4"/>
      <c r="CW1673" s="4"/>
      <c r="CX1673" s="4"/>
      <c r="CY1673" s="4"/>
      <c r="CZ1673" s="4"/>
      <c r="DA1673" s="4"/>
      <c r="DB1673" s="4"/>
      <c r="DC1673" s="4"/>
      <c r="DD1673" s="4"/>
      <c r="DE1673" s="4"/>
      <c r="DF1673" s="4"/>
      <c r="DG1673" s="4"/>
      <c r="DH1673" s="4"/>
      <c r="DI1673" s="4"/>
      <c r="DJ1673" s="4"/>
      <c r="DK1673" s="4"/>
      <c r="DL1673" s="4"/>
      <c r="DM1673" s="4"/>
      <c r="DN1673" s="4"/>
      <c r="DO1673" s="4"/>
      <c r="DP1673" s="4"/>
      <c r="DQ1673" s="4"/>
      <c r="DR1673" s="4"/>
      <c r="DS1673" s="4"/>
      <c r="DT1673" s="4"/>
      <c r="DU1673" s="4"/>
      <c r="DV1673" s="4"/>
      <c r="DW1673" s="4"/>
      <c r="DX1673" s="4"/>
      <c r="DY1673" s="4"/>
      <c r="DZ1673" s="4"/>
      <c r="EA1673" s="4"/>
      <c r="EB1673" s="4"/>
      <c r="EC1673" s="4"/>
      <c r="ED1673" s="4"/>
      <c r="EE1673" s="4"/>
      <c r="EF1673" s="4"/>
      <c r="EG1673" s="4"/>
      <c r="EH1673" s="4"/>
      <c r="EI1673" s="4"/>
      <c r="EJ1673" s="4"/>
      <c r="EK1673" s="4"/>
      <c r="EL1673" s="4"/>
      <c r="EM1673" s="4"/>
      <c r="EN1673" s="4"/>
      <c r="EO1673" s="4"/>
      <c r="EP1673" s="4"/>
      <c r="EQ1673" s="4"/>
      <c r="ER1673" s="4"/>
      <c r="ES1673" s="4"/>
      <c r="ET1673" s="4"/>
      <c r="EU1673" s="4"/>
      <c r="EV1673" s="4"/>
      <c r="EW1673" s="4"/>
      <c r="EX1673" s="4"/>
      <c r="EY1673" s="4"/>
      <c r="EZ1673" s="4"/>
      <c r="FA1673" s="4"/>
      <c r="FB1673" s="4"/>
      <c r="FC1673" s="4"/>
      <c r="FD1673" s="4"/>
      <c r="FE1673" s="4"/>
      <c r="FF1673" s="4"/>
      <c r="FG1673" s="4"/>
      <c r="FH1673" s="4"/>
      <c r="FI1673" s="4"/>
      <c r="FJ1673" s="4"/>
      <c r="FK1673" s="4"/>
      <c r="FL1673" s="4"/>
      <c r="FM1673" s="4"/>
      <c r="FN1673" s="4"/>
      <c r="FO1673" s="4"/>
      <c r="FP1673" s="4"/>
      <c r="FQ1673" s="4"/>
      <c r="FR1673" s="4"/>
      <c r="FS1673" s="4"/>
      <c r="FT1673" s="4"/>
      <c r="FU1673" s="4"/>
      <c r="FV1673" s="4"/>
      <c r="FW1673" s="4"/>
      <c r="FX1673" s="4"/>
      <c r="FY1673" s="4"/>
      <c r="FZ1673" s="4"/>
      <c r="GA1673" s="4"/>
      <c r="GB1673" s="4"/>
      <c r="GC1673" s="4"/>
      <c r="GD1673" s="4"/>
      <c r="GE1673" s="4"/>
      <c r="GF1673" s="4"/>
      <c r="GG1673" s="4"/>
      <c r="GH1673" s="4"/>
      <c r="GI1673" s="4"/>
      <c r="GJ1673" s="4"/>
      <c r="GK1673" s="4"/>
      <c r="GL1673" s="4"/>
      <c r="GM1673" s="4"/>
      <c r="GN1673" s="4"/>
      <c r="GO1673" s="4"/>
      <c r="GP1673" s="4"/>
      <c r="GQ1673" s="4"/>
      <c r="GR1673" s="4"/>
      <c r="GS1673" s="4"/>
    </row>
    <row r="1674" spans="9:201" x14ac:dyDescent="0.2"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/>
      <c r="BM1674" s="4"/>
      <c r="BN1674" s="4"/>
      <c r="BO1674" s="4"/>
      <c r="BP1674" s="4"/>
      <c r="BQ1674" s="4"/>
      <c r="BR1674" s="4"/>
      <c r="BS1674" s="4"/>
      <c r="BT1674" s="4"/>
      <c r="BU1674" s="4"/>
      <c r="BV1674" s="4"/>
      <c r="BW1674" s="4"/>
      <c r="BX1674" s="4"/>
      <c r="BY1674" s="4"/>
      <c r="BZ1674" s="4"/>
      <c r="CA1674" s="4"/>
      <c r="CB1674" s="4"/>
      <c r="CC1674" s="4"/>
      <c r="CD1674" s="4"/>
      <c r="CE1674" s="4"/>
      <c r="CF1674" s="4"/>
      <c r="CG1674" s="4"/>
      <c r="CH1674" s="4"/>
      <c r="CI1674" s="4"/>
      <c r="CJ1674" s="4"/>
      <c r="CK1674" s="4"/>
      <c r="CL1674" s="4"/>
      <c r="CM1674" s="4"/>
      <c r="CN1674" s="4"/>
      <c r="CO1674" s="4"/>
      <c r="CP1674" s="4"/>
      <c r="CQ1674" s="4"/>
      <c r="CR1674" s="4"/>
      <c r="CS1674" s="4"/>
      <c r="CT1674" s="4"/>
      <c r="CU1674" s="4"/>
      <c r="CV1674" s="4"/>
      <c r="CW1674" s="4"/>
      <c r="CX1674" s="4"/>
      <c r="CY1674" s="4"/>
      <c r="CZ1674" s="4"/>
      <c r="DA1674" s="4"/>
      <c r="DB1674" s="4"/>
      <c r="DC1674" s="4"/>
      <c r="DD1674" s="4"/>
      <c r="DE1674" s="4"/>
      <c r="DF1674" s="4"/>
      <c r="DG1674" s="4"/>
      <c r="DH1674" s="4"/>
      <c r="DI1674" s="4"/>
      <c r="DJ1674" s="4"/>
      <c r="DK1674" s="4"/>
      <c r="DL1674" s="4"/>
      <c r="DM1674" s="4"/>
      <c r="DN1674" s="4"/>
      <c r="DO1674" s="4"/>
      <c r="DP1674" s="4"/>
      <c r="DQ1674" s="4"/>
      <c r="DR1674" s="4"/>
      <c r="DS1674" s="4"/>
      <c r="DT1674" s="4"/>
      <c r="DU1674" s="4"/>
      <c r="DV1674" s="4"/>
      <c r="DW1674" s="4"/>
      <c r="DX1674" s="4"/>
      <c r="DY1674" s="4"/>
      <c r="DZ1674" s="4"/>
      <c r="EA1674" s="4"/>
      <c r="EB1674" s="4"/>
      <c r="EC1674" s="4"/>
      <c r="ED1674" s="4"/>
      <c r="EE1674" s="4"/>
      <c r="EF1674" s="4"/>
      <c r="EG1674" s="4"/>
      <c r="EH1674" s="4"/>
      <c r="EI1674" s="4"/>
      <c r="EJ1674" s="4"/>
      <c r="EK1674" s="4"/>
      <c r="EL1674" s="4"/>
      <c r="EM1674" s="4"/>
      <c r="EN1674" s="4"/>
      <c r="EO1674" s="4"/>
      <c r="EP1674" s="4"/>
      <c r="EQ1674" s="4"/>
      <c r="ER1674" s="4"/>
      <c r="ES1674" s="4"/>
      <c r="ET1674" s="4"/>
      <c r="EU1674" s="4"/>
      <c r="EV1674" s="4"/>
      <c r="EW1674" s="4"/>
      <c r="EX1674" s="4"/>
      <c r="EY1674" s="4"/>
      <c r="EZ1674" s="4"/>
      <c r="FA1674" s="4"/>
      <c r="FB1674" s="4"/>
      <c r="FC1674" s="4"/>
      <c r="FD1674" s="4"/>
      <c r="FE1674" s="4"/>
      <c r="FF1674" s="4"/>
      <c r="FG1674" s="4"/>
      <c r="FH1674" s="4"/>
      <c r="FI1674" s="4"/>
      <c r="FJ1674" s="4"/>
      <c r="FK1674" s="4"/>
      <c r="FL1674" s="4"/>
      <c r="FM1674" s="4"/>
      <c r="FN1674" s="4"/>
      <c r="FO1674" s="4"/>
      <c r="FP1674" s="4"/>
      <c r="FQ1674" s="4"/>
      <c r="FR1674" s="4"/>
      <c r="FS1674" s="4"/>
      <c r="FT1674" s="4"/>
      <c r="FU1674" s="4"/>
      <c r="FV1674" s="4"/>
      <c r="FW1674" s="4"/>
      <c r="FX1674" s="4"/>
      <c r="FY1674" s="4"/>
      <c r="FZ1674" s="4"/>
      <c r="GA1674" s="4"/>
      <c r="GB1674" s="4"/>
      <c r="GC1674" s="4"/>
      <c r="GD1674" s="4"/>
      <c r="GE1674" s="4"/>
      <c r="GF1674" s="4"/>
      <c r="GG1674" s="4"/>
      <c r="GH1674" s="4"/>
      <c r="GI1674" s="4"/>
      <c r="GJ1674" s="4"/>
      <c r="GK1674" s="4"/>
      <c r="GL1674" s="4"/>
      <c r="GM1674" s="4"/>
      <c r="GN1674" s="4"/>
      <c r="GO1674" s="4"/>
      <c r="GP1674" s="4"/>
      <c r="GQ1674" s="4"/>
      <c r="GR1674" s="4"/>
      <c r="GS1674" s="4"/>
    </row>
    <row r="1675" spans="9:201" x14ac:dyDescent="0.2"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/>
      <c r="BM1675" s="4"/>
      <c r="BN1675" s="4"/>
      <c r="BO1675" s="4"/>
      <c r="BP1675" s="4"/>
      <c r="BQ1675" s="4"/>
      <c r="BR1675" s="4"/>
      <c r="BS1675" s="4"/>
      <c r="BT1675" s="4"/>
      <c r="BU1675" s="4"/>
      <c r="BV1675" s="4"/>
      <c r="BW1675" s="4"/>
      <c r="BX1675" s="4"/>
      <c r="BY1675" s="4"/>
      <c r="BZ1675" s="4"/>
      <c r="CA1675" s="4"/>
      <c r="CB1675" s="4"/>
      <c r="CC1675" s="4"/>
      <c r="CD1675" s="4"/>
      <c r="CE1675" s="4"/>
      <c r="CF1675" s="4"/>
      <c r="CG1675" s="4"/>
      <c r="CH1675" s="4"/>
      <c r="CI1675" s="4"/>
      <c r="CJ1675" s="4"/>
      <c r="CK1675" s="4"/>
      <c r="CL1675" s="4"/>
      <c r="CM1675" s="4"/>
      <c r="CN1675" s="4"/>
      <c r="CO1675" s="4"/>
      <c r="CP1675" s="4"/>
      <c r="CQ1675" s="4"/>
      <c r="CR1675" s="4"/>
      <c r="CS1675" s="4"/>
      <c r="CT1675" s="4"/>
      <c r="CU1675" s="4"/>
      <c r="CV1675" s="4"/>
      <c r="CW1675" s="4"/>
      <c r="CX1675" s="4"/>
      <c r="CY1675" s="4"/>
      <c r="CZ1675" s="4"/>
      <c r="DA1675" s="4"/>
      <c r="DB1675" s="4"/>
      <c r="DC1675" s="4"/>
      <c r="DD1675" s="4"/>
      <c r="DE1675" s="4"/>
      <c r="DF1675" s="4"/>
      <c r="DG1675" s="4"/>
      <c r="DH1675" s="4"/>
      <c r="DI1675" s="4"/>
      <c r="DJ1675" s="4"/>
      <c r="DK1675" s="4"/>
      <c r="DL1675" s="4"/>
      <c r="DM1675" s="4"/>
      <c r="DN1675" s="4"/>
      <c r="DO1675" s="4"/>
      <c r="DP1675" s="4"/>
      <c r="DQ1675" s="4"/>
      <c r="DR1675" s="4"/>
      <c r="DS1675" s="4"/>
      <c r="DT1675" s="4"/>
      <c r="DU1675" s="4"/>
      <c r="DV1675" s="4"/>
      <c r="DW1675" s="4"/>
      <c r="DX1675" s="4"/>
      <c r="DY1675" s="4"/>
      <c r="DZ1675" s="4"/>
      <c r="EA1675" s="4"/>
      <c r="EB1675" s="4"/>
      <c r="EC1675" s="4"/>
      <c r="ED1675" s="4"/>
      <c r="EE1675" s="4"/>
      <c r="EF1675" s="4"/>
      <c r="EG1675" s="4"/>
      <c r="EH1675" s="4"/>
      <c r="EI1675" s="4"/>
      <c r="EJ1675" s="4"/>
      <c r="EK1675" s="4"/>
      <c r="EL1675" s="4"/>
      <c r="EM1675" s="4"/>
      <c r="EN1675" s="4"/>
      <c r="EO1675" s="4"/>
      <c r="EP1675" s="4"/>
      <c r="EQ1675" s="4"/>
      <c r="ER1675" s="4"/>
      <c r="ES1675" s="4"/>
      <c r="ET1675" s="4"/>
      <c r="EU1675" s="4"/>
      <c r="EV1675" s="4"/>
      <c r="EW1675" s="4"/>
      <c r="EX1675" s="4"/>
      <c r="EY1675" s="4"/>
      <c r="EZ1675" s="4"/>
      <c r="FA1675" s="4"/>
      <c r="FB1675" s="4"/>
      <c r="FC1675" s="4"/>
      <c r="FD1675" s="4"/>
      <c r="FE1675" s="4"/>
      <c r="FF1675" s="4"/>
      <c r="FG1675" s="4"/>
      <c r="FH1675" s="4"/>
      <c r="FI1675" s="4"/>
      <c r="FJ1675" s="4"/>
      <c r="FK1675" s="4"/>
      <c r="FL1675" s="4"/>
      <c r="FM1675" s="4"/>
      <c r="FN1675" s="4"/>
      <c r="FO1675" s="4"/>
      <c r="FP1675" s="4"/>
      <c r="FQ1675" s="4"/>
      <c r="FR1675" s="4"/>
      <c r="FS1675" s="4"/>
      <c r="FT1675" s="4"/>
      <c r="FU1675" s="4"/>
      <c r="FV1675" s="4"/>
      <c r="FW1675" s="4"/>
      <c r="FX1675" s="4"/>
      <c r="FY1675" s="4"/>
      <c r="FZ1675" s="4"/>
      <c r="GA1675" s="4"/>
      <c r="GB1675" s="4"/>
      <c r="GC1675" s="4"/>
      <c r="GD1675" s="4"/>
      <c r="GE1675" s="4"/>
      <c r="GF1675" s="4"/>
      <c r="GG1675" s="4"/>
      <c r="GH1675" s="4"/>
      <c r="GI1675" s="4"/>
      <c r="GJ1675" s="4"/>
      <c r="GK1675" s="4"/>
      <c r="GL1675" s="4"/>
      <c r="GM1675" s="4"/>
      <c r="GN1675" s="4"/>
      <c r="GO1675" s="4"/>
      <c r="GP1675" s="4"/>
      <c r="GQ1675" s="4"/>
      <c r="GR1675" s="4"/>
      <c r="GS1675" s="4"/>
    </row>
    <row r="1676" spans="9:201" x14ac:dyDescent="0.2"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/>
      <c r="BM1676" s="4"/>
      <c r="BN1676" s="4"/>
      <c r="BO1676" s="4"/>
      <c r="BP1676" s="4"/>
      <c r="BQ1676" s="4"/>
      <c r="BR1676" s="4"/>
      <c r="BS1676" s="4"/>
      <c r="BT1676" s="4"/>
      <c r="BU1676" s="4"/>
      <c r="BV1676" s="4"/>
      <c r="BW1676" s="4"/>
      <c r="BX1676" s="4"/>
      <c r="BY1676" s="4"/>
      <c r="BZ1676" s="4"/>
      <c r="CA1676" s="4"/>
      <c r="CB1676" s="4"/>
      <c r="CC1676" s="4"/>
      <c r="CD1676" s="4"/>
      <c r="CE1676" s="4"/>
      <c r="CF1676" s="4"/>
      <c r="CG1676" s="4"/>
      <c r="CH1676" s="4"/>
      <c r="CI1676" s="4"/>
      <c r="CJ1676" s="4"/>
      <c r="CK1676" s="4"/>
      <c r="CL1676" s="4"/>
      <c r="CM1676" s="4"/>
      <c r="CN1676" s="4"/>
      <c r="CO1676" s="4"/>
      <c r="CP1676" s="4"/>
      <c r="CQ1676" s="4"/>
      <c r="CR1676" s="4"/>
      <c r="CS1676" s="4"/>
      <c r="CT1676" s="4"/>
      <c r="CU1676" s="4"/>
      <c r="CV1676" s="4"/>
      <c r="CW1676" s="4"/>
      <c r="CX1676" s="4"/>
      <c r="CY1676" s="4"/>
      <c r="CZ1676" s="4"/>
      <c r="DA1676" s="4"/>
      <c r="DB1676" s="4"/>
      <c r="DC1676" s="4"/>
      <c r="DD1676" s="4"/>
      <c r="DE1676" s="4"/>
      <c r="DF1676" s="4"/>
      <c r="DG1676" s="4"/>
      <c r="DH1676" s="4"/>
      <c r="DI1676" s="4"/>
      <c r="DJ1676" s="4"/>
      <c r="DK1676" s="4"/>
      <c r="DL1676" s="4"/>
      <c r="DM1676" s="4"/>
      <c r="DN1676" s="4"/>
      <c r="DO1676" s="4"/>
      <c r="DP1676" s="4"/>
      <c r="DQ1676" s="4"/>
      <c r="DR1676" s="4"/>
      <c r="DS1676" s="4"/>
      <c r="DT1676" s="4"/>
      <c r="DU1676" s="4"/>
      <c r="DV1676" s="4"/>
      <c r="DW1676" s="4"/>
      <c r="DX1676" s="4"/>
      <c r="DY1676" s="4"/>
      <c r="DZ1676" s="4"/>
      <c r="EA1676" s="4"/>
      <c r="EB1676" s="4"/>
      <c r="EC1676" s="4"/>
      <c r="ED1676" s="4"/>
      <c r="EE1676" s="4"/>
      <c r="EF1676" s="4"/>
      <c r="EG1676" s="4"/>
      <c r="EH1676" s="4"/>
      <c r="EI1676" s="4"/>
      <c r="EJ1676" s="4"/>
      <c r="EK1676" s="4"/>
      <c r="EL1676" s="4"/>
      <c r="EM1676" s="4"/>
      <c r="EN1676" s="4"/>
      <c r="EO1676" s="4"/>
      <c r="EP1676" s="4"/>
      <c r="EQ1676" s="4"/>
      <c r="ER1676" s="4"/>
      <c r="ES1676" s="4"/>
      <c r="ET1676" s="4"/>
      <c r="EU1676" s="4"/>
      <c r="EV1676" s="4"/>
      <c r="EW1676" s="4"/>
      <c r="EX1676" s="4"/>
      <c r="EY1676" s="4"/>
      <c r="EZ1676" s="4"/>
      <c r="FA1676" s="4"/>
      <c r="FB1676" s="4"/>
      <c r="FC1676" s="4"/>
      <c r="FD1676" s="4"/>
      <c r="FE1676" s="4"/>
      <c r="FF1676" s="4"/>
      <c r="FG1676" s="4"/>
      <c r="FH1676" s="4"/>
      <c r="FI1676" s="4"/>
      <c r="FJ1676" s="4"/>
      <c r="FK1676" s="4"/>
      <c r="FL1676" s="4"/>
      <c r="FM1676" s="4"/>
      <c r="FN1676" s="4"/>
      <c r="FO1676" s="4"/>
      <c r="FP1676" s="4"/>
      <c r="FQ1676" s="4"/>
      <c r="FR1676" s="4"/>
      <c r="FS1676" s="4"/>
      <c r="FT1676" s="4"/>
      <c r="FU1676" s="4"/>
      <c r="FV1676" s="4"/>
      <c r="FW1676" s="4"/>
      <c r="FX1676" s="4"/>
      <c r="FY1676" s="4"/>
      <c r="FZ1676" s="4"/>
      <c r="GA1676" s="4"/>
      <c r="GB1676" s="4"/>
      <c r="GC1676" s="4"/>
      <c r="GD1676" s="4"/>
      <c r="GE1676" s="4"/>
      <c r="GF1676" s="4"/>
      <c r="GG1676" s="4"/>
      <c r="GH1676" s="4"/>
      <c r="GI1676" s="4"/>
      <c r="GJ1676" s="4"/>
      <c r="GK1676" s="4"/>
      <c r="GL1676" s="4"/>
      <c r="GM1676" s="4"/>
      <c r="GN1676" s="4"/>
      <c r="GO1676" s="4"/>
      <c r="GP1676" s="4"/>
      <c r="GQ1676" s="4"/>
      <c r="GR1676" s="4"/>
      <c r="GS1676" s="4"/>
    </row>
    <row r="1677" spans="9:201" x14ac:dyDescent="0.2"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/>
      <c r="BM1677" s="4"/>
      <c r="BN1677" s="4"/>
      <c r="BO1677" s="4"/>
      <c r="BP1677" s="4"/>
      <c r="BQ1677" s="4"/>
      <c r="BR1677" s="4"/>
      <c r="BS1677" s="4"/>
      <c r="BT1677" s="4"/>
      <c r="BU1677" s="4"/>
      <c r="BV1677" s="4"/>
      <c r="BW1677" s="4"/>
      <c r="BX1677" s="4"/>
      <c r="BY1677" s="4"/>
      <c r="BZ1677" s="4"/>
      <c r="CA1677" s="4"/>
      <c r="CB1677" s="4"/>
      <c r="CC1677" s="4"/>
      <c r="CD1677" s="4"/>
      <c r="CE1677" s="4"/>
      <c r="CF1677" s="4"/>
      <c r="CG1677" s="4"/>
      <c r="CH1677" s="4"/>
      <c r="CI1677" s="4"/>
      <c r="CJ1677" s="4"/>
      <c r="CK1677" s="4"/>
      <c r="CL1677" s="4"/>
      <c r="CM1677" s="4"/>
      <c r="CN1677" s="4"/>
      <c r="CO1677" s="4"/>
      <c r="CP1677" s="4"/>
      <c r="CQ1677" s="4"/>
      <c r="CR1677" s="4"/>
      <c r="CS1677" s="4"/>
      <c r="CT1677" s="4"/>
      <c r="CU1677" s="4"/>
      <c r="CV1677" s="4"/>
      <c r="CW1677" s="4"/>
      <c r="CX1677" s="4"/>
      <c r="CY1677" s="4"/>
      <c r="CZ1677" s="4"/>
      <c r="DA1677" s="4"/>
      <c r="DB1677" s="4"/>
      <c r="DC1677" s="4"/>
      <c r="DD1677" s="4"/>
      <c r="DE1677" s="4"/>
      <c r="DF1677" s="4"/>
      <c r="DG1677" s="4"/>
      <c r="DH1677" s="4"/>
      <c r="DI1677" s="4"/>
      <c r="DJ1677" s="4"/>
      <c r="DK1677" s="4"/>
      <c r="DL1677" s="4"/>
      <c r="DM1677" s="4"/>
      <c r="DN1677" s="4"/>
      <c r="DO1677" s="4"/>
      <c r="DP1677" s="4"/>
      <c r="DQ1677" s="4"/>
      <c r="DR1677" s="4"/>
      <c r="DS1677" s="4"/>
      <c r="DT1677" s="4"/>
      <c r="DU1677" s="4"/>
      <c r="DV1677" s="4"/>
      <c r="DW1677" s="4"/>
      <c r="DX1677" s="4"/>
      <c r="DY1677" s="4"/>
      <c r="DZ1677" s="4"/>
      <c r="EA1677" s="4"/>
      <c r="EB1677" s="4"/>
      <c r="EC1677" s="4"/>
      <c r="ED1677" s="4"/>
      <c r="EE1677" s="4"/>
      <c r="EF1677" s="4"/>
      <c r="EG1677" s="4"/>
      <c r="EH1677" s="4"/>
      <c r="EI1677" s="4"/>
      <c r="EJ1677" s="4"/>
      <c r="EK1677" s="4"/>
      <c r="EL1677" s="4"/>
      <c r="EM1677" s="4"/>
      <c r="EN1677" s="4"/>
      <c r="EO1677" s="4"/>
      <c r="EP1677" s="4"/>
      <c r="EQ1677" s="4"/>
      <c r="ER1677" s="4"/>
      <c r="ES1677" s="4"/>
      <c r="ET1677" s="4"/>
      <c r="EU1677" s="4"/>
      <c r="EV1677" s="4"/>
      <c r="EW1677" s="4"/>
      <c r="EX1677" s="4"/>
      <c r="EY1677" s="4"/>
      <c r="EZ1677" s="4"/>
      <c r="FA1677" s="4"/>
      <c r="FB1677" s="4"/>
      <c r="FC1677" s="4"/>
      <c r="FD1677" s="4"/>
      <c r="FE1677" s="4"/>
      <c r="FF1677" s="4"/>
      <c r="FG1677" s="4"/>
      <c r="FH1677" s="4"/>
      <c r="FI1677" s="4"/>
      <c r="FJ1677" s="4"/>
      <c r="FK1677" s="4"/>
      <c r="FL1677" s="4"/>
      <c r="FM1677" s="4"/>
      <c r="FN1677" s="4"/>
      <c r="FO1677" s="4"/>
      <c r="FP1677" s="4"/>
      <c r="FQ1677" s="4"/>
      <c r="FR1677" s="4"/>
      <c r="FS1677" s="4"/>
      <c r="FT1677" s="4"/>
      <c r="FU1677" s="4"/>
      <c r="FV1677" s="4"/>
      <c r="FW1677" s="4"/>
      <c r="FX1677" s="4"/>
      <c r="FY1677" s="4"/>
      <c r="FZ1677" s="4"/>
      <c r="GA1677" s="4"/>
      <c r="GB1677" s="4"/>
      <c r="GC1677" s="4"/>
      <c r="GD1677" s="4"/>
      <c r="GE1677" s="4"/>
      <c r="GF1677" s="4"/>
      <c r="GG1677" s="4"/>
      <c r="GH1677" s="4"/>
      <c r="GI1677" s="4"/>
      <c r="GJ1677" s="4"/>
      <c r="GK1677" s="4"/>
      <c r="GL1677" s="4"/>
      <c r="GM1677" s="4"/>
      <c r="GN1677" s="4"/>
      <c r="GO1677" s="4"/>
      <c r="GP1677" s="4"/>
      <c r="GQ1677" s="4"/>
      <c r="GR1677" s="4"/>
      <c r="GS1677" s="4"/>
    </row>
    <row r="1678" spans="9:201" x14ac:dyDescent="0.2"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/>
      <c r="BM1678" s="4"/>
      <c r="BN1678" s="4"/>
      <c r="BO1678" s="4"/>
      <c r="BP1678" s="4"/>
      <c r="BQ1678" s="4"/>
      <c r="BR1678" s="4"/>
      <c r="BS1678" s="4"/>
      <c r="BT1678" s="4"/>
      <c r="BU1678" s="4"/>
      <c r="BV1678" s="4"/>
      <c r="BW1678" s="4"/>
      <c r="BX1678" s="4"/>
      <c r="BY1678" s="4"/>
      <c r="BZ1678" s="4"/>
      <c r="CA1678" s="4"/>
      <c r="CB1678" s="4"/>
      <c r="CC1678" s="4"/>
      <c r="CD1678" s="4"/>
      <c r="CE1678" s="4"/>
      <c r="CF1678" s="4"/>
      <c r="CG1678" s="4"/>
      <c r="CH1678" s="4"/>
      <c r="CI1678" s="4"/>
      <c r="CJ1678" s="4"/>
      <c r="CK1678" s="4"/>
      <c r="CL1678" s="4"/>
      <c r="CM1678" s="4"/>
      <c r="CN1678" s="4"/>
      <c r="CO1678" s="4"/>
      <c r="CP1678" s="4"/>
      <c r="CQ1678" s="4"/>
      <c r="CR1678" s="4"/>
      <c r="CS1678" s="4"/>
      <c r="CT1678" s="4"/>
      <c r="CU1678" s="4"/>
      <c r="CV1678" s="4"/>
      <c r="CW1678" s="4"/>
      <c r="CX1678" s="4"/>
      <c r="CY1678" s="4"/>
      <c r="CZ1678" s="4"/>
      <c r="DA1678" s="4"/>
      <c r="DB1678" s="4"/>
      <c r="DC1678" s="4"/>
      <c r="DD1678" s="4"/>
      <c r="DE1678" s="4"/>
      <c r="DF1678" s="4"/>
      <c r="DG1678" s="4"/>
      <c r="DH1678" s="4"/>
      <c r="DI1678" s="4"/>
      <c r="DJ1678" s="4"/>
      <c r="DK1678" s="4"/>
      <c r="DL1678" s="4"/>
      <c r="DM1678" s="4"/>
      <c r="DN1678" s="4"/>
      <c r="DO1678" s="4"/>
      <c r="DP1678" s="4"/>
      <c r="DQ1678" s="4"/>
      <c r="DR1678" s="4"/>
      <c r="DS1678" s="4"/>
      <c r="DT1678" s="4"/>
      <c r="DU1678" s="4"/>
      <c r="DV1678" s="4"/>
      <c r="DW1678" s="4"/>
      <c r="DX1678" s="4"/>
      <c r="DY1678" s="4"/>
      <c r="DZ1678" s="4"/>
      <c r="EA1678" s="4"/>
      <c r="EB1678" s="4"/>
      <c r="EC1678" s="4"/>
      <c r="ED1678" s="4"/>
      <c r="EE1678" s="4"/>
      <c r="EF1678" s="4"/>
      <c r="EG1678" s="4"/>
      <c r="EH1678" s="4"/>
      <c r="EI1678" s="4"/>
      <c r="EJ1678" s="4"/>
      <c r="EK1678" s="4"/>
      <c r="EL1678" s="4"/>
      <c r="EM1678" s="4"/>
      <c r="EN1678" s="4"/>
      <c r="EO1678" s="4"/>
      <c r="EP1678" s="4"/>
      <c r="EQ1678" s="4"/>
      <c r="ER1678" s="4"/>
      <c r="ES1678" s="4"/>
      <c r="ET1678" s="4"/>
      <c r="EU1678" s="4"/>
      <c r="EV1678" s="4"/>
      <c r="EW1678" s="4"/>
      <c r="EX1678" s="4"/>
      <c r="EY1678" s="4"/>
      <c r="EZ1678" s="4"/>
      <c r="FA1678" s="4"/>
      <c r="FB1678" s="4"/>
      <c r="FC1678" s="4"/>
      <c r="FD1678" s="4"/>
      <c r="FE1678" s="4"/>
      <c r="FF1678" s="4"/>
      <c r="FG1678" s="4"/>
      <c r="FH1678" s="4"/>
      <c r="FI1678" s="4"/>
      <c r="FJ1678" s="4"/>
      <c r="FK1678" s="4"/>
      <c r="FL1678" s="4"/>
      <c r="FM1678" s="4"/>
      <c r="FN1678" s="4"/>
      <c r="FO1678" s="4"/>
      <c r="FP1678" s="4"/>
      <c r="FQ1678" s="4"/>
      <c r="FR1678" s="4"/>
      <c r="FS1678" s="4"/>
      <c r="FT1678" s="4"/>
      <c r="FU1678" s="4"/>
      <c r="FV1678" s="4"/>
      <c r="FW1678" s="4"/>
      <c r="FX1678" s="4"/>
      <c r="FY1678" s="4"/>
      <c r="FZ1678" s="4"/>
      <c r="GA1678" s="4"/>
      <c r="GB1678" s="4"/>
      <c r="GC1678" s="4"/>
      <c r="GD1678" s="4"/>
      <c r="GE1678" s="4"/>
      <c r="GF1678" s="4"/>
      <c r="GG1678" s="4"/>
      <c r="GH1678" s="4"/>
      <c r="GI1678" s="4"/>
      <c r="GJ1678" s="4"/>
      <c r="GK1678" s="4"/>
      <c r="GL1678" s="4"/>
      <c r="GM1678" s="4"/>
      <c r="GN1678" s="4"/>
      <c r="GO1678" s="4"/>
      <c r="GP1678" s="4"/>
      <c r="GQ1678" s="4"/>
      <c r="GR1678" s="4"/>
      <c r="GS1678" s="4"/>
    </row>
    <row r="1679" spans="9:201" x14ac:dyDescent="0.2"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/>
      <c r="BM1679" s="4"/>
      <c r="BN1679" s="4"/>
      <c r="BO1679" s="4"/>
      <c r="BP1679" s="4"/>
      <c r="BQ1679" s="4"/>
      <c r="BR1679" s="4"/>
      <c r="BS1679" s="4"/>
      <c r="BT1679" s="4"/>
      <c r="BU1679" s="4"/>
      <c r="BV1679" s="4"/>
      <c r="BW1679" s="4"/>
      <c r="BX1679" s="4"/>
      <c r="BY1679" s="4"/>
      <c r="BZ1679" s="4"/>
      <c r="CA1679" s="4"/>
      <c r="CB1679" s="4"/>
      <c r="CC1679" s="4"/>
      <c r="CD1679" s="4"/>
      <c r="CE1679" s="4"/>
      <c r="CF1679" s="4"/>
      <c r="CG1679" s="4"/>
      <c r="CH1679" s="4"/>
      <c r="CI1679" s="4"/>
      <c r="CJ1679" s="4"/>
      <c r="CK1679" s="4"/>
      <c r="CL1679" s="4"/>
      <c r="CM1679" s="4"/>
      <c r="CN1679" s="4"/>
      <c r="CO1679" s="4"/>
      <c r="CP1679" s="4"/>
      <c r="CQ1679" s="4"/>
      <c r="CR1679" s="4"/>
      <c r="CS1679" s="4"/>
      <c r="CT1679" s="4"/>
      <c r="CU1679" s="4"/>
      <c r="CV1679" s="4"/>
      <c r="CW1679" s="4"/>
      <c r="CX1679" s="4"/>
      <c r="CY1679" s="4"/>
      <c r="CZ1679" s="4"/>
      <c r="DA1679" s="4"/>
      <c r="DB1679" s="4"/>
      <c r="DC1679" s="4"/>
      <c r="DD1679" s="4"/>
      <c r="DE1679" s="4"/>
      <c r="DF1679" s="4"/>
      <c r="DG1679" s="4"/>
      <c r="DH1679" s="4"/>
      <c r="DI1679" s="4"/>
      <c r="DJ1679" s="4"/>
      <c r="DK1679" s="4"/>
      <c r="DL1679" s="4"/>
      <c r="DM1679" s="4"/>
      <c r="DN1679" s="4"/>
      <c r="DO1679" s="4"/>
      <c r="DP1679" s="4"/>
      <c r="DQ1679" s="4"/>
      <c r="DR1679" s="4"/>
      <c r="DS1679" s="4"/>
      <c r="DT1679" s="4"/>
      <c r="DU1679" s="4"/>
      <c r="DV1679" s="4"/>
      <c r="DW1679" s="4"/>
      <c r="DX1679" s="4"/>
      <c r="DY1679" s="4"/>
      <c r="DZ1679" s="4"/>
      <c r="EA1679" s="4"/>
      <c r="EB1679" s="4"/>
      <c r="EC1679" s="4"/>
      <c r="ED1679" s="4"/>
      <c r="EE1679" s="4"/>
      <c r="EF1679" s="4"/>
      <c r="EG1679" s="4"/>
      <c r="EH1679" s="4"/>
      <c r="EI1679" s="4"/>
      <c r="EJ1679" s="4"/>
      <c r="EK1679" s="4"/>
      <c r="EL1679" s="4"/>
      <c r="EM1679" s="4"/>
      <c r="EN1679" s="4"/>
      <c r="EO1679" s="4"/>
      <c r="EP1679" s="4"/>
      <c r="EQ1679" s="4"/>
      <c r="ER1679" s="4"/>
      <c r="ES1679" s="4"/>
      <c r="ET1679" s="4"/>
      <c r="EU1679" s="4"/>
      <c r="EV1679" s="4"/>
      <c r="EW1679" s="4"/>
      <c r="EX1679" s="4"/>
      <c r="EY1679" s="4"/>
      <c r="EZ1679" s="4"/>
      <c r="FA1679" s="4"/>
      <c r="FB1679" s="4"/>
      <c r="FC1679" s="4"/>
      <c r="FD1679" s="4"/>
      <c r="FE1679" s="4"/>
      <c r="FF1679" s="4"/>
      <c r="FG1679" s="4"/>
      <c r="FH1679" s="4"/>
      <c r="FI1679" s="4"/>
      <c r="FJ1679" s="4"/>
      <c r="FK1679" s="4"/>
      <c r="FL1679" s="4"/>
      <c r="FM1679" s="4"/>
      <c r="FN1679" s="4"/>
      <c r="FO1679" s="4"/>
      <c r="FP1679" s="4"/>
      <c r="FQ1679" s="4"/>
      <c r="FR1679" s="4"/>
      <c r="FS1679" s="4"/>
      <c r="FT1679" s="4"/>
      <c r="FU1679" s="4"/>
      <c r="FV1679" s="4"/>
      <c r="FW1679" s="4"/>
      <c r="FX1679" s="4"/>
      <c r="FY1679" s="4"/>
      <c r="FZ1679" s="4"/>
      <c r="GA1679" s="4"/>
      <c r="GB1679" s="4"/>
      <c r="GC1679" s="4"/>
      <c r="GD1679" s="4"/>
      <c r="GE1679" s="4"/>
      <c r="GF1679" s="4"/>
      <c r="GG1679" s="4"/>
      <c r="GH1679" s="4"/>
      <c r="GI1679" s="4"/>
      <c r="GJ1679" s="4"/>
      <c r="GK1679" s="4"/>
      <c r="GL1679" s="4"/>
      <c r="GM1679" s="4"/>
      <c r="GN1679" s="4"/>
      <c r="GO1679" s="4"/>
      <c r="GP1679" s="4"/>
      <c r="GQ1679" s="4"/>
      <c r="GR1679" s="4"/>
      <c r="GS1679" s="4"/>
    </row>
    <row r="1680" spans="9:201" x14ac:dyDescent="0.2"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/>
      <c r="BM1680" s="4"/>
      <c r="BN1680" s="4"/>
      <c r="BO1680" s="4"/>
      <c r="BP1680" s="4"/>
      <c r="BQ1680" s="4"/>
      <c r="BR1680" s="4"/>
      <c r="BS1680" s="4"/>
      <c r="BT1680" s="4"/>
      <c r="BU1680" s="4"/>
      <c r="BV1680" s="4"/>
      <c r="BW1680" s="4"/>
      <c r="BX1680" s="4"/>
      <c r="BY1680" s="4"/>
      <c r="BZ1680" s="4"/>
      <c r="CA1680" s="4"/>
      <c r="CB1680" s="4"/>
      <c r="CC1680" s="4"/>
      <c r="CD1680" s="4"/>
      <c r="CE1680" s="4"/>
      <c r="CF1680" s="4"/>
      <c r="CG1680" s="4"/>
      <c r="CH1680" s="4"/>
      <c r="CI1680" s="4"/>
      <c r="CJ1680" s="4"/>
      <c r="CK1680" s="4"/>
      <c r="CL1680" s="4"/>
      <c r="CM1680" s="4"/>
      <c r="CN1680" s="4"/>
      <c r="CO1680" s="4"/>
      <c r="CP1680" s="4"/>
      <c r="CQ1680" s="4"/>
      <c r="CR1680" s="4"/>
      <c r="CS1680" s="4"/>
      <c r="CT1680" s="4"/>
      <c r="CU1680" s="4"/>
      <c r="CV1680" s="4"/>
      <c r="CW1680" s="4"/>
      <c r="CX1680" s="4"/>
      <c r="CY1680" s="4"/>
      <c r="CZ1680" s="4"/>
      <c r="DA1680" s="4"/>
      <c r="DB1680" s="4"/>
      <c r="DC1680" s="4"/>
      <c r="DD1680" s="4"/>
      <c r="DE1680" s="4"/>
      <c r="DF1680" s="4"/>
      <c r="DG1680" s="4"/>
      <c r="DH1680" s="4"/>
      <c r="DI1680" s="4"/>
      <c r="DJ1680" s="4"/>
      <c r="DK1680" s="4"/>
      <c r="DL1680" s="4"/>
      <c r="DM1680" s="4"/>
      <c r="DN1680" s="4"/>
      <c r="DO1680" s="4"/>
      <c r="DP1680" s="4"/>
      <c r="DQ1680" s="4"/>
      <c r="DR1680" s="4"/>
      <c r="DS1680" s="4"/>
      <c r="DT1680" s="4"/>
      <c r="DU1680" s="4"/>
      <c r="DV1680" s="4"/>
      <c r="DW1680" s="4"/>
      <c r="DX1680" s="4"/>
      <c r="DY1680" s="4"/>
      <c r="DZ1680" s="4"/>
      <c r="EA1680" s="4"/>
      <c r="EB1680" s="4"/>
      <c r="EC1680" s="4"/>
      <c r="ED1680" s="4"/>
      <c r="EE1680" s="4"/>
      <c r="EF1680" s="4"/>
      <c r="EG1680" s="4"/>
      <c r="EH1680" s="4"/>
      <c r="EI1680" s="4"/>
      <c r="EJ1680" s="4"/>
      <c r="EK1680" s="4"/>
      <c r="EL1680" s="4"/>
      <c r="EM1680" s="4"/>
      <c r="EN1680" s="4"/>
      <c r="EO1680" s="4"/>
      <c r="EP1680" s="4"/>
      <c r="EQ1680" s="4"/>
      <c r="ER1680" s="4"/>
      <c r="ES1680" s="4"/>
      <c r="ET1680" s="4"/>
      <c r="EU1680" s="4"/>
      <c r="EV1680" s="4"/>
      <c r="EW1680" s="4"/>
      <c r="EX1680" s="4"/>
      <c r="EY1680" s="4"/>
      <c r="EZ1680" s="4"/>
      <c r="FA1680" s="4"/>
      <c r="FB1680" s="4"/>
      <c r="FC1680" s="4"/>
      <c r="FD1680" s="4"/>
      <c r="FE1680" s="4"/>
      <c r="FF1680" s="4"/>
      <c r="FG1680" s="4"/>
      <c r="FH1680" s="4"/>
      <c r="FI1680" s="4"/>
      <c r="FJ1680" s="4"/>
      <c r="FK1680" s="4"/>
      <c r="FL1680" s="4"/>
      <c r="FM1680" s="4"/>
      <c r="FN1680" s="4"/>
      <c r="FO1680" s="4"/>
      <c r="FP1680" s="4"/>
      <c r="FQ1680" s="4"/>
      <c r="FR1680" s="4"/>
      <c r="FS1680" s="4"/>
      <c r="FT1680" s="4"/>
      <c r="FU1680" s="4"/>
      <c r="FV1680" s="4"/>
      <c r="FW1680" s="4"/>
      <c r="FX1680" s="4"/>
      <c r="FY1680" s="4"/>
      <c r="FZ1680" s="4"/>
      <c r="GA1680" s="4"/>
      <c r="GB1680" s="4"/>
      <c r="GC1680" s="4"/>
      <c r="GD1680" s="4"/>
      <c r="GE1680" s="4"/>
      <c r="GF1680" s="4"/>
      <c r="GG1680" s="4"/>
      <c r="GH1680" s="4"/>
      <c r="GI1680" s="4"/>
      <c r="GJ1680" s="4"/>
      <c r="GK1680" s="4"/>
      <c r="GL1680" s="4"/>
      <c r="GM1680" s="4"/>
      <c r="GN1680" s="4"/>
      <c r="GO1680" s="4"/>
      <c r="GP1680" s="4"/>
      <c r="GQ1680" s="4"/>
      <c r="GR1680" s="4"/>
      <c r="GS1680" s="4"/>
    </row>
    <row r="1681" spans="9:201" x14ac:dyDescent="0.2"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/>
      <c r="BM1681" s="4"/>
      <c r="BN1681" s="4"/>
      <c r="BO1681" s="4"/>
      <c r="BP1681" s="4"/>
      <c r="BQ1681" s="4"/>
      <c r="BR1681" s="4"/>
      <c r="BS1681" s="4"/>
      <c r="BT1681" s="4"/>
      <c r="BU1681" s="4"/>
      <c r="BV1681" s="4"/>
      <c r="BW1681" s="4"/>
      <c r="BX1681" s="4"/>
      <c r="BY1681" s="4"/>
      <c r="BZ1681" s="4"/>
      <c r="CA1681" s="4"/>
      <c r="CB1681" s="4"/>
      <c r="CC1681" s="4"/>
      <c r="CD1681" s="4"/>
      <c r="CE1681" s="4"/>
      <c r="CF1681" s="4"/>
      <c r="CG1681" s="4"/>
      <c r="CH1681" s="4"/>
      <c r="CI1681" s="4"/>
      <c r="CJ1681" s="4"/>
      <c r="CK1681" s="4"/>
      <c r="CL1681" s="4"/>
      <c r="CM1681" s="4"/>
      <c r="CN1681" s="4"/>
      <c r="CO1681" s="4"/>
      <c r="CP1681" s="4"/>
      <c r="CQ1681" s="4"/>
      <c r="CR1681" s="4"/>
      <c r="CS1681" s="4"/>
      <c r="CT1681" s="4"/>
      <c r="CU1681" s="4"/>
      <c r="CV1681" s="4"/>
      <c r="CW1681" s="4"/>
      <c r="CX1681" s="4"/>
      <c r="CY1681" s="4"/>
      <c r="CZ1681" s="4"/>
      <c r="DA1681" s="4"/>
      <c r="DB1681" s="4"/>
      <c r="DC1681" s="4"/>
      <c r="DD1681" s="4"/>
      <c r="DE1681" s="4"/>
      <c r="DF1681" s="4"/>
      <c r="DG1681" s="4"/>
      <c r="DH1681" s="4"/>
      <c r="DI1681" s="4"/>
      <c r="DJ1681" s="4"/>
      <c r="DK1681" s="4"/>
      <c r="DL1681" s="4"/>
      <c r="DM1681" s="4"/>
      <c r="DN1681" s="4"/>
      <c r="DO1681" s="4"/>
      <c r="DP1681" s="4"/>
      <c r="DQ1681" s="4"/>
      <c r="DR1681" s="4"/>
      <c r="DS1681" s="4"/>
      <c r="DT1681" s="4"/>
      <c r="DU1681" s="4"/>
      <c r="DV1681" s="4"/>
      <c r="DW1681" s="4"/>
      <c r="DX1681" s="4"/>
      <c r="DY1681" s="4"/>
      <c r="DZ1681" s="4"/>
      <c r="EA1681" s="4"/>
      <c r="EB1681" s="4"/>
      <c r="EC1681" s="4"/>
      <c r="ED1681" s="4"/>
      <c r="EE1681" s="4"/>
      <c r="EF1681" s="4"/>
      <c r="EG1681" s="4"/>
      <c r="EH1681" s="4"/>
      <c r="EI1681" s="4"/>
      <c r="EJ1681" s="4"/>
      <c r="EK1681" s="4"/>
      <c r="EL1681" s="4"/>
      <c r="EM1681" s="4"/>
      <c r="EN1681" s="4"/>
      <c r="EO1681" s="4"/>
      <c r="EP1681" s="4"/>
      <c r="EQ1681" s="4"/>
      <c r="ER1681" s="4"/>
      <c r="ES1681" s="4"/>
      <c r="ET1681" s="4"/>
      <c r="EU1681" s="4"/>
      <c r="EV1681" s="4"/>
      <c r="EW1681" s="4"/>
      <c r="EX1681" s="4"/>
      <c r="EY1681" s="4"/>
      <c r="EZ1681" s="4"/>
      <c r="FA1681" s="4"/>
      <c r="FB1681" s="4"/>
      <c r="FC1681" s="4"/>
      <c r="FD1681" s="4"/>
      <c r="FE1681" s="4"/>
      <c r="FF1681" s="4"/>
      <c r="FG1681" s="4"/>
      <c r="FH1681" s="4"/>
      <c r="FI1681" s="4"/>
      <c r="FJ1681" s="4"/>
      <c r="FK1681" s="4"/>
      <c r="FL1681" s="4"/>
      <c r="FM1681" s="4"/>
      <c r="FN1681" s="4"/>
      <c r="FO1681" s="4"/>
      <c r="FP1681" s="4"/>
      <c r="FQ1681" s="4"/>
      <c r="FR1681" s="4"/>
      <c r="FS1681" s="4"/>
      <c r="FT1681" s="4"/>
      <c r="FU1681" s="4"/>
      <c r="FV1681" s="4"/>
      <c r="FW1681" s="4"/>
      <c r="FX1681" s="4"/>
      <c r="FY1681" s="4"/>
      <c r="FZ1681" s="4"/>
      <c r="GA1681" s="4"/>
      <c r="GB1681" s="4"/>
      <c r="GC1681" s="4"/>
      <c r="GD1681" s="4"/>
      <c r="GE1681" s="4"/>
      <c r="GF1681" s="4"/>
      <c r="GG1681" s="4"/>
      <c r="GH1681" s="4"/>
      <c r="GI1681" s="4"/>
      <c r="GJ1681" s="4"/>
      <c r="GK1681" s="4"/>
      <c r="GL1681" s="4"/>
      <c r="GM1681" s="4"/>
      <c r="GN1681" s="4"/>
      <c r="GO1681" s="4"/>
      <c r="GP1681" s="4"/>
      <c r="GQ1681" s="4"/>
      <c r="GR1681" s="4"/>
      <c r="GS1681" s="4"/>
    </row>
    <row r="1682" spans="9:201" x14ac:dyDescent="0.2"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/>
      <c r="BM1682" s="4"/>
      <c r="BN1682" s="4"/>
      <c r="BO1682" s="4"/>
      <c r="BP1682" s="4"/>
      <c r="BQ1682" s="4"/>
      <c r="BR1682" s="4"/>
      <c r="BS1682" s="4"/>
      <c r="BT1682" s="4"/>
      <c r="BU1682" s="4"/>
      <c r="BV1682" s="4"/>
      <c r="BW1682" s="4"/>
      <c r="BX1682" s="4"/>
      <c r="BY1682" s="4"/>
      <c r="BZ1682" s="4"/>
      <c r="CA1682" s="4"/>
      <c r="CB1682" s="4"/>
      <c r="CC1682" s="4"/>
      <c r="CD1682" s="4"/>
      <c r="CE1682" s="4"/>
      <c r="CF1682" s="4"/>
      <c r="CG1682" s="4"/>
      <c r="CH1682" s="4"/>
      <c r="CI1682" s="4"/>
      <c r="CJ1682" s="4"/>
      <c r="CK1682" s="4"/>
      <c r="CL1682" s="4"/>
      <c r="CM1682" s="4"/>
      <c r="CN1682" s="4"/>
      <c r="CO1682" s="4"/>
      <c r="CP1682" s="4"/>
      <c r="CQ1682" s="4"/>
      <c r="CR1682" s="4"/>
      <c r="CS1682" s="4"/>
      <c r="CT1682" s="4"/>
      <c r="CU1682" s="4"/>
      <c r="CV1682" s="4"/>
      <c r="CW1682" s="4"/>
      <c r="CX1682" s="4"/>
      <c r="CY1682" s="4"/>
      <c r="CZ1682" s="4"/>
      <c r="DA1682" s="4"/>
      <c r="DB1682" s="4"/>
      <c r="DC1682" s="4"/>
      <c r="DD1682" s="4"/>
      <c r="DE1682" s="4"/>
      <c r="DF1682" s="4"/>
      <c r="DG1682" s="4"/>
      <c r="DH1682" s="4"/>
      <c r="DI1682" s="4"/>
      <c r="DJ1682" s="4"/>
      <c r="DK1682" s="4"/>
      <c r="DL1682" s="4"/>
      <c r="DM1682" s="4"/>
      <c r="DN1682" s="4"/>
      <c r="DO1682" s="4"/>
      <c r="DP1682" s="4"/>
      <c r="DQ1682" s="4"/>
      <c r="DR1682" s="4"/>
      <c r="DS1682" s="4"/>
      <c r="DT1682" s="4"/>
      <c r="DU1682" s="4"/>
      <c r="DV1682" s="4"/>
      <c r="DW1682" s="4"/>
      <c r="DX1682" s="4"/>
      <c r="DY1682" s="4"/>
      <c r="DZ1682" s="4"/>
      <c r="EA1682" s="4"/>
      <c r="EB1682" s="4"/>
      <c r="EC1682" s="4"/>
      <c r="ED1682" s="4"/>
      <c r="EE1682" s="4"/>
      <c r="EF1682" s="4"/>
      <c r="EG1682" s="4"/>
      <c r="EH1682" s="4"/>
      <c r="EI1682" s="4"/>
      <c r="EJ1682" s="4"/>
      <c r="EK1682" s="4"/>
      <c r="EL1682" s="4"/>
      <c r="EM1682" s="4"/>
      <c r="EN1682" s="4"/>
      <c r="EO1682" s="4"/>
      <c r="EP1682" s="4"/>
      <c r="EQ1682" s="4"/>
      <c r="ER1682" s="4"/>
      <c r="ES1682" s="4"/>
      <c r="ET1682" s="4"/>
      <c r="EU1682" s="4"/>
      <c r="EV1682" s="4"/>
      <c r="EW1682" s="4"/>
      <c r="EX1682" s="4"/>
      <c r="EY1682" s="4"/>
      <c r="EZ1682" s="4"/>
      <c r="FA1682" s="4"/>
      <c r="FB1682" s="4"/>
      <c r="FC1682" s="4"/>
      <c r="FD1682" s="4"/>
      <c r="FE1682" s="4"/>
      <c r="FF1682" s="4"/>
      <c r="FG1682" s="4"/>
      <c r="FH1682" s="4"/>
      <c r="FI1682" s="4"/>
      <c r="FJ1682" s="4"/>
      <c r="FK1682" s="4"/>
      <c r="FL1682" s="4"/>
      <c r="FM1682" s="4"/>
      <c r="FN1682" s="4"/>
      <c r="FO1682" s="4"/>
      <c r="FP1682" s="4"/>
      <c r="FQ1682" s="4"/>
      <c r="FR1682" s="4"/>
      <c r="FS1682" s="4"/>
      <c r="FT1682" s="4"/>
      <c r="FU1682" s="4"/>
      <c r="FV1682" s="4"/>
      <c r="FW1682" s="4"/>
      <c r="FX1682" s="4"/>
      <c r="FY1682" s="4"/>
      <c r="FZ1682" s="4"/>
      <c r="GA1682" s="4"/>
      <c r="GB1682" s="4"/>
      <c r="GC1682" s="4"/>
      <c r="GD1682" s="4"/>
      <c r="GE1682" s="4"/>
      <c r="GF1682" s="4"/>
      <c r="GG1682" s="4"/>
      <c r="GH1682" s="4"/>
      <c r="GI1682" s="4"/>
      <c r="GJ1682" s="4"/>
      <c r="GK1682" s="4"/>
      <c r="GL1682" s="4"/>
      <c r="GM1682" s="4"/>
      <c r="GN1682" s="4"/>
      <c r="GO1682" s="4"/>
      <c r="GP1682" s="4"/>
      <c r="GQ1682" s="4"/>
      <c r="GR1682" s="4"/>
      <c r="GS1682" s="4"/>
    </row>
    <row r="1683" spans="9:201" x14ac:dyDescent="0.2"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/>
      <c r="BM1683" s="4"/>
      <c r="BN1683" s="4"/>
      <c r="BO1683" s="4"/>
      <c r="BP1683" s="4"/>
      <c r="BQ1683" s="4"/>
      <c r="BR1683" s="4"/>
      <c r="BS1683" s="4"/>
      <c r="BT1683" s="4"/>
      <c r="BU1683" s="4"/>
      <c r="BV1683" s="4"/>
      <c r="BW1683" s="4"/>
      <c r="BX1683" s="4"/>
      <c r="BY1683" s="4"/>
      <c r="BZ1683" s="4"/>
      <c r="CA1683" s="4"/>
      <c r="CB1683" s="4"/>
      <c r="CC1683" s="4"/>
      <c r="CD1683" s="4"/>
      <c r="CE1683" s="4"/>
      <c r="CF1683" s="4"/>
      <c r="CG1683" s="4"/>
      <c r="CH1683" s="4"/>
      <c r="CI1683" s="4"/>
      <c r="CJ1683" s="4"/>
      <c r="CK1683" s="4"/>
      <c r="CL1683" s="4"/>
      <c r="CM1683" s="4"/>
      <c r="CN1683" s="4"/>
      <c r="CO1683" s="4"/>
      <c r="CP1683" s="4"/>
      <c r="CQ1683" s="4"/>
      <c r="CR1683" s="4"/>
      <c r="CS1683" s="4"/>
      <c r="CT1683" s="4"/>
      <c r="CU1683" s="4"/>
      <c r="CV1683" s="4"/>
      <c r="CW1683" s="4"/>
      <c r="CX1683" s="4"/>
      <c r="CY1683" s="4"/>
      <c r="CZ1683" s="4"/>
      <c r="DA1683" s="4"/>
      <c r="DB1683" s="4"/>
      <c r="DC1683" s="4"/>
      <c r="DD1683" s="4"/>
      <c r="DE1683" s="4"/>
      <c r="DF1683" s="4"/>
      <c r="DG1683" s="4"/>
      <c r="DH1683" s="4"/>
      <c r="DI1683" s="4"/>
      <c r="DJ1683" s="4"/>
      <c r="DK1683" s="4"/>
      <c r="DL1683" s="4"/>
      <c r="DM1683" s="4"/>
      <c r="DN1683" s="4"/>
      <c r="DO1683" s="4"/>
      <c r="DP1683" s="4"/>
      <c r="DQ1683" s="4"/>
      <c r="DR1683" s="4"/>
      <c r="DS1683" s="4"/>
      <c r="DT1683" s="4"/>
      <c r="DU1683" s="4"/>
      <c r="DV1683" s="4"/>
      <c r="DW1683" s="4"/>
      <c r="DX1683" s="4"/>
      <c r="DY1683" s="4"/>
      <c r="DZ1683" s="4"/>
      <c r="EA1683" s="4"/>
      <c r="EB1683" s="4"/>
      <c r="EC1683" s="4"/>
      <c r="ED1683" s="4"/>
      <c r="EE1683" s="4"/>
      <c r="EF1683" s="4"/>
      <c r="EG1683" s="4"/>
      <c r="EH1683" s="4"/>
      <c r="EI1683" s="4"/>
      <c r="EJ1683" s="4"/>
      <c r="EK1683" s="4"/>
      <c r="EL1683" s="4"/>
      <c r="EM1683" s="4"/>
      <c r="EN1683" s="4"/>
      <c r="EO1683" s="4"/>
      <c r="EP1683" s="4"/>
      <c r="EQ1683" s="4"/>
      <c r="ER1683" s="4"/>
      <c r="ES1683" s="4"/>
      <c r="ET1683" s="4"/>
      <c r="EU1683" s="4"/>
      <c r="EV1683" s="4"/>
      <c r="EW1683" s="4"/>
      <c r="EX1683" s="4"/>
      <c r="EY1683" s="4"/>
      <c r="EZ1683" s="4"/>
      <c r="FA1683" s="4"/>
      <c r="FB1683" s="4"/>
      <c r="FC1683" s="4"/>
      <c r="FD1683" s="4"/>
      <c r="FE1683" s="4"/>
      <c r="FF1683" s="4"/>
      <c r="FG1683" s="4"/>
      <c r="FH1683" s="4"/>
      <c r="FI1683" s="4"/>
      <c r="FJ1683" s="4"/>
      <c r="FK1683" s="4"/>
      <c r="FL1683" s="4"/>
      <c r="FM1683" s="4"/>
      <c r="FN1683" s="4"/>
      <c r="FO1683" s="4"/>
      <c r="FP1683" s="4"/>
      <c r="FQ1683" s="4"/>
      <c r="FR1683" s="4"/>
      <c r="FS1683" s="4"/>
      <c r="FT1683" s="4"/>
      <c r="FU1683" s="4"/>
      <c r="FV1683" s="4"/>
      <c r="FW1683" s="4"/>
      <c r="FX1683" s="4"/>
      <c r="FY1683" s="4"/>
      <c r="FZ1683" s="4"/>
      <c r="GA1683" s="4"/>
      <c r="GB1683" s="4"/>
      <c r="GC1683" s="4"/>
      <c r="GD1683" s="4"/>
      <c r="GE1683" s="4"/>
      <c r="GF1683" s="4"/>
      <c r="GG1683" s="4"/>
      <c r="GH1683" s="4"/>
      <c r="GI1683" s="4"/>
      <c r="GJ1683" s="4"/>
      <c r="GK1683" s="4"/>
      <c r="GL1683" s="4"/>
      <c r="GM1683" s="4"/>
      <c r="GN1683" s="4"/>
      <c r="GO1683" s="4"/>
      <c r="GP1683" s="4"/>
      <c r="GQ1683" s="4"/>
      <c r="GR1683" s="4"/>
      <c r="GS1683" s="4"/>
    </row>
    <row r="1684" spans="9:201" x14ac:dyDescent="0.2"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/>
      <c r="BM1684" s="4"/>
      <c r="BN1684" s="4"/>
      <c r="BO1684" s="4"/>
      <c r="BP1684" s="4"/>
      <c r="BQ1684" s="4"/>
      <c r="BR1684" s="4"/>
      <c r="BS1684" s="4"/>
      <c r="BT1684" s="4"/>
      <c r="BU1684" s="4"/>
      <c r="BV1684" s="4"/>
      <c r="BW1684" s="4"/>
      <c r="BX1684" s="4"/>
      <c r="BY1684" s="4"/>
      <c r="BZ1684" s="4"/>
      <c r="CA1684" s="4"/>
      <c r="CB1684" s="4"/>
      <c r="CC1684" s="4"/>
      <c r="CD1684" s="4"/>
      <c r="CE1684" s="4"/>
      <c r="CF1684" s="4"/>
      <c r="CG1684" s="4"/>
      <c r="CH1684" s="4"/>
      <c r="CI1684" s="4"/>
      <c r="CJ1684" s="4"/>
      <c r="CK1684" s="4"/>
      <c r="CL1684" s="4"/>
      <c r="CM1684" s="4"/>
      <c r="CN1684" s="4"/>
      <c r="CO1684" s="4"/>
      <c r="CP1684" s="4"/>
      <c r="CQ1684" s="4"/>
      <c r="CR1684" s="4"/>
      <c r="CS1684" s="4"/>
      <c r="CT1684" s="4"/>
      <c r="CU1684" s="4"/>
      <c r="CV1684" s="4"/>
      <c r="CW1684" s="4"/>
      <c r="CX1684" s="4"/>
      <c r="CY1684" s="4"/>
      <c r="CZ1684" s="4"/>
      <c r="DA1684" s="4"/>
      <c r="DB1684" s="4"/>
      <c r="DC1684" s="4"/>
      <c r="DD1684" s="4"/>
      <c r="DE1684" s="4"/>
      <c r="DF1684" s="4"/>
      <c r="DG1684" s="4"/>
      <c r="DH1684" s="4"/>
      <c r="DI1684" s="4"/>
      <c r="DJ1684" s="4"/>
      <c r="DK1684" s="4"/>
      <c r="DL1684" s="4"/>
      <c r="DM1684" s="4"/>
      <c r="DN1684" s="4"/>
      <c r="DO1684" s="4"/>
      <c r="DP1684" s="4"/>
      <c r="DQ1684" s="4"/>
      <c r="DR1684" s="4"/>
      <c r="DS1684" s="4"/>
      <c r="DT1684" s="4"/>
      <c r="DU1684" s="4"/>
      <c r="DV1684" s="4"/>
      <c r="DW1684" s="4"/>
      <c r="DX1684" s="4"/>
      <c r="DY1684" s="4"/>
      <c r="DZ1684" s="4"/>
      <c r="EA1684" s="4"/>
      <c r="EB1684" s="4"/>
      <c r="EC1684" s="4"/>
      <c r="ED1684" s="4"/>
      <c r="EE1684" s="4"/>
      <c r="EF1684" s="4"/>
      <c r="EG1684" s="4"/>
      <c r="EH1684" s="4"/>
      <c r="EI1684" s="4"/>
      <c r="EJ1684" s="4"/>
      <c r="EK1684" s="4"/>
      <c r="EL1684" s="4"/>
      <c r="EM1684" s="4"/>
      <c r="EN1684" s="4"/>
      <c r="EO1684" s="4"/>
      <c r="EP1684" s="4"/>
      <c r="EQ1684" s="4"/>
      <c r="ER1684" s="4"/>
      <c r="ES1684" s="4"/>
      <c r="ET1684" s="4"/>
      <c r="EU1684" s="4"/>
      <c r="EV1684" s="4"/>
      <c r="EW1684" s="4"/>
      <c r="EX1684" s="4"/>
      <c r="EY1684" s="4"/>
      <c r="EZ1684" s="4"/>
      <c r="FA1684" s="4"/>
      <c r="FB1684" s="4"/>
      <c r="FC1684" s="4"/>
      <c r="FD1684" s="4"/>
      <c r="FE1684" s="4"/>
      <c r="FF1684" s="4"/>
      <c r="FG1684" s="4"/>
      <c r="FH1684" s="4"/>
      <c r="FI1684" s="4"/>
      <c r="FJ1684" s="4"/>
      <c r="FK1684" s="4"/>
      <c r="FL1684" s="4"/>
      <c r="FM1684" s="4"/>
      <c r="FN1684" s="4"/>
      <c r="FO1684" s="4"/>
      <c r="FP1684" s="4"/>
      <c r="FQ1684" s="4"/>
      <c r="FR1684" s="4"/>
      <c r="FS1684" s="4"/>
      <c r="FT1684" s="4"/>
      <c r="FU1684" s="4"/>
      <c r="FV1684" s="4"/>
      <c r="FW1684" s="4"/>
      <c r="FX1684" s="4"/>
      <c r="FY1684" s="4"/>
      <c r="FZ1684" s="4"/>
      <c r="GA1684" s="4"/>
      <c r="GB1684" s="4"/>
      <c r="GC1684" s="4"/>
      <c r="GD1684" s="4"/>
      <c r="GE1684" s="4"/>
      <c r="GF1684" s="4"/>
      <c r="GG1684" s="4"/>
      <c r="GH1684" s="4"/>
      <c r="GI1684" s="4"/>
      <c r="GJ1684" s="4"/>
      <c r="GK1684" s="4"/>
      <c r="GL1684" s="4"/>
      <c r="GM1684" s="4"/>
      <c r="GN1684" s="4"/>
      <c r="GO1684" s="4"/>
      <c r="GP1684" s="4"/>
      <c r="GQ1684" s="4"/>
      <c r="GR1684" s="4"/>
      <c r="GS1684" s="4"/>
    </row>
    <row r="1685" spans="9:201" x14ac:dyDescent="0.2"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/>
      <c r="BM1685" s="4"/>
      <c r="BN1685" s="4"/>
      <c r="BO1685" s="4"/>
      <c r="BP1685" s="4"/>
      <c r="BQ1685" s="4"/>
      <c r="BR1685" s="4"/>
      <c r="BS1685" s="4"/>
      <c r="BT1685" s="4"/>
      <c r="BU1685" s="4"/>
      <c r="BV1685" s="4"/>
      <c r="BW1685" s="4"/>
      <c r="BX1685" s="4"/>
      <c r="BY1685" s="4"/>
      <c r="BZ1685" s="4"/>
      <c r="CA1685" s="4"/>
      <c r="CB1685" s="4"/>
      <c r="CC1685" s="4"/>
      <c r="CD1685" s="4"/>
      <c r="CE1685" s="4"/>
      <c r="CF1685" s="4"/>
      <c r="CG1685" s="4"/>
      <c r="CH1685" s="4"/>
      <c r="CI1685" s="4"/>
      <c r="CJ1685" s="4"/>
      <c r="CK1685" s="4"/>
      <c r="CL1685" s="4"/>
      <c r="CM1685" s="4"/>
      <c r="CN1685" s="4"/>
      <c r="CO1685" s="4"/>
      <c r="CP1685" s="4"/>
      <c r="CQ1685" s="4"/>
      <c r="CR1685" s="4"/>
      <c r="CS1685" s="4"/>
      <c r="CT1685" s="4"/>
      <c r="CU1685" s="4"/>
      <c r="CV1685" s="4"/>
      <c r="CW1685" s="4"/>
      <c r="CX1685" s="4"/>
      <c r="CY1685" s="4"/>
      <c r="CZ1685" s="4"/>
      <c r="DA1685" s="4"/>
      <c r="DB1685" s="4"/>
      <c r="DC1685" s="4"/>
      <c r="DD1685" s="4"/>
      <c r="DE1685" s="4"/>
      <c r="DF1685" s="4"/>
      <c r="DG1685" s="4"/>
      <c r="DH1685" s="4"/>
      <c r="DI1685" s="4"/>
      <c r="DJ1685" s="4"/>
      <c r="DK1685" s="4"/>
      <c r="DL1685" s="4"/>
      <c r="DM1685" s="4"/>
      <c r="DN1685" s="4"/>
      <c r="DO1685" s="4"/>
      <c r="DP1685" s="4"/>
      <c r="DQ1685" s="4"/>
      <c r="DR1685" s="4"/>
      <c r="DS1685" s="4"/>
      <c r="DT1685" s="4"/>
      <c r="DU1685" s="4"/>
      <c r="DV1685" s="4"/>
      <c r="DW1685" s="4"/>
      <c r="DX1685" s="4"/>
      <c r="DY1685" s="4"/>
      <c r="DZ1685" s="4"/>
      <c r="EA1685" s="4"/>
      <c r="EB1685" s="4"/>
      <c r="EC1685" s="4"/>
      <c r="ED1685" s="4"/>
      <c r="EE1685" s="4"/>
      <c r="EF1685" s="4"/>
      <c r="EG1685" s="4"/>
      <c r="EH1685" s="4"/>
      <c r="EI1685" s="4"/>
      <c r="EJ1685" s="4"/>
      <c r="EK1685" s="4"/>
      <c r="EL1685" s="4"/>
      <c r="EM1685" s="4"/>
      <c r="EN1685" s="4"/>
      <c r="EO1685" s="4"/>
      <c r="EP1685" s="4"/>
      <c r="EQ1685" s="4"/>
      <c r="ER1685" s="4"/>
      <c r="ES1685" s="4"/>
      <c r="ET1685" s="4"/>
      <c r="EU1685" s="4"/>
      <c r="EV1685" s="4"/>
      <c r="EW1685" s="4"/>
      <c r="EX1685" s="4"/>
      <c r="EY1685" s="4"/>
      <c r="EZ1685" s="4"/>
      <c r="FA1685" s="4"/>
      <c r="FB1685" s="4"/>
      <c r="FC1685" s="4"/>
      <c r="FD1685" s="4"/>
      <c r="FE1685" s="4"/>
      <c r="FF1685" s="4"/>
      <c r="FG1685" s="4"/>
      <c r="FH1685" s="4"/>
      <c r="FI1685" s="4"/>
      <c r="FJ1685" s="4"/>
      <c r="FK1685" s="4"/>
      <c r="FL1685" s="4"/>
      <c r="FM1685" s="4"/>
      <c r="FN1685" s="4"/>
      <c r="FO1685" s="4"/>
      <c r="FP1685" s="4"/>
      <c r="FQ1685" s="4"/>
      <c r="FR1685" s="4"/>
      <c r="FS1685" s="4"/>
      <c r="FT1685" s="4"/>
      <c r="FU1685" s="4"/>
      <c r="FV1685" s="4"/>
      <c r="FW1685" s="4"/>
      <c r="FX1685" s="4"/>
      <c r="FY1685" s="4"/>
      <c r="FZ1685" s="4"/>
      <c r="GA1685" s="4"/>
      <c r="GB1685" s="4"/>
      <c r="GC1685" s="4"/>
      <c r="GD1685" s="4"/>
      <c r="GE1685" s="4"/>
      <c r="GF1685" s="4"/>
      <c r="GG1685" s="4"/>
      <c r="GH1685" s="4"/>
      <c r="GI1685" s="4"/>
      <c r="GJ1685" s="4"/>
      <c r="GK1685" s="4"/>
      <c r="GL1685" s="4"/>
      <c r="GM1685" s="4"/>
      <c r="GN1685" s="4"/>
      <c r="GO1685" s="4"/>
      <c r="GP1685" s="4"/>
      <c r="GQ1685" s="4"/>
      <c r="GR1685" s="4"/>
      <c r="GS1685" s="4"/>
    </row>
    <row r="1686" spans="9:201" x14ac:dyDescent="0.2"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/>
      <c r="BM1686" s="4"/>
      <c r="BN1686" s="4"/>
      <c r="BO1686" s="4"/>
      <c r="BP1686" s="4"/>
      <c r="BQ1686" s="4"/>
      <c r="BR1686" s="4"/>
      <c r="BS1686" s="4"/>
      <c r="BT1686" s="4"/>
      <c r="BU1686" s="4"/>
      <c r="BV1686" s="4"/>
      <c r="BW1686" s="4"/>
      <c r="BX1686" s="4"/>
      <c r="BY1686" s="4"/>
      <c r="BZ1686" s="4"/>
      <c r="CA1686" s="4"/>
      <c r="CB1686" s="4"/>
      <c r="CC1686" s="4"/>
      <c r="CD1686" s="4"/>
      <c r="CE1686" s="4"/>
      <c r="CF1686" s="4"/>
      <c r="CG1686" s="4"/>
      <c r="CH1686" s="4"/>
      <c r="CI1686" s="4"/>
      <c r="CJ1686" s="4"/>
      <c r="CK1686" s="4"/>
      <c r="CL1686" s="4"/>
      <c r="CM1686" s="4"/>
      <c r="CN1686" s="4"/>
      <c r="CO1686" s="4"/>
      <c r="CP1686" s="4"/>
      <c r="CQ1686" s="4"/>
      <c r="CR1686" s="4"/>
      <c r="CS1686" s="4"/>
      <c r="CT1686" s="4"/>
      <c r="CU1686" s="4"/>
      <c r="CV1686" s="4"/>
      <c r="CW1686" s="4"/>
      <c r="CX1686" s="4"/>
      <c r="CY1686" s="4"/>
      <c r="CZ1686" s="4"/>
      <c r="DA1686" s="4"/>
      <c r="DB1686" s="4"/>
      <c r="DC1686" s="4"/>
      <c r="DD1686" s="4"/>
      <c r="DE1686" s="4"/>
      <c r="DF1686" s="4"/>
      <c r="DG1686" s="4"/>
      <c r="DH1686" s="4"/>
      <c r="DI1686" s="4"/>
      <c r="DJ1686" s="4"/>
      <c r="DK1686" s="4"/>
      <c r="DL1686" s="4"/>
      <c r="DM1686" s="4"/>
      <c r="DN1686" s="4"/>
      <c r="DO1686" s="4"/>
      <c r="DP1686" s="4"/>
      <c r="DQ1686" s="4"/>
      <c r="DR1686" s="4"/>
      <c r="DS1686" s="4"/>
      <c r="DT1686" s="4"/>
      <c r="DU1686" s="4"/>
      <c r="DV1686" s="4"/>
      <c r="DW1686" s="4"/>
      <c r="DX1686" s="4"/>
      <c r="DY1686" s="4"/>
      <c r="DZ1686" s="4"/>
      <c r="EA1686" s="4"/>
      <c r="EB1686" s="4"/>
      <c r="EC1686" s="4"/>
      <c r="ED1686" s="4"/>
      <c r="EE1686" s="4"/>
      <c r="EF1686" s="4"/>
      <c r="EG1686" s="4"/>
      <c r="EH1686" s="4"/>
      <c r="EI1686" s="4"/>
      <c r="EJ1686" s="4"/>
      <c r="EK1686" s="4"/>
      <c r="EL1686" s="4"/>
      <c r="EM1686" s="4"/>
      <c r="EN1686" s="4"/>
      <c r="EO1686" s="4"/>
      <c r="EP1686" s="4"/>
      <c r="EQ1686" s="4"/>
      <c r="ER1686" s="4"/>
      <c r="ES1686" s="4"/>
      <c r="ET1686" s="4"/>
      <c r="EU1686" s="4"/>
      <c r="EV1686" s="4"/>
      <c r="EW1686" s="4"/>
      <c r="EX1686" s="4"/>
      <c r="EY1686" s="4"/>
      <c r="EZ1686" s="4"/>
      <c r="FA1686" s="4"/>
      <c r="FB1686" s="4"/>
      <c r="FC1686" s="4"/>
      <c r="FD1686" s="4"/>
      <c r="FE1686" s="4"/>
      <c r="FF1686" s="4"/>
      <c r="FG1686" s="4"/>
      <c r="FH1686" s="4"/>
      <c r="FI1686" s="4"/>
      <c r="FJ1686" s="4"/>
      <c r="FK1686" s="4"/>
      <c r="FL1686" s="4"/>
      <c r="FM1686" s="4"/>
      <c r="FN1686" s="4"/>
      <c r="FO1686" s="4"/>
      <c r="FP1686" s="4"/>
      <c r="FQ1686" s="4"/>
      <c r="FR1686" s="4"/>
      <c r="FS1686" s="4"/>
      <c r="FT1686" s="4"/>
      <c r="FU1686" s="4"/>
      <c r="FV1686" s="4"/>
      <c r="FW1686" s="4"/>
      <c r="FX1686" s="4"/>
      <c r="FY1686" s="4"/>
      <c r="FZ1686" s="4"/>
      <c r="GA1686" s="4"/>
      <c r="GB1686" s="4"/>
      <c r="GC1686" s="4"/>
      <c r="GD1686" s="4"/>
      <c r="GE1686" s="4"/>
      <c r="GF1686" s="4"/>
      <c r="GG1686" s="4"/>
      <c r="GH1686" s="4"/>
      <c r="GI1686" s="4"/>
      <c r="GJ1686" s="4"/>
      <c r="GK1686" s="4"/>
      <c r="GL1686" s="4"/>
      <c r="GM1686" s="4"/>
      <c r="GN1686" s="4"/>
      <c r="GO1686" s="4"/>
      <c r="GP1686" s="4"/>
      <c r="GQ1686" s="4"/>
      <c r="GR1686" s="4"/>
      <c r="GS1686" s="4"/>
    </row>
    <row r="1687" spans="9:201" x14ac:dyDescent="0.2"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/>
      <c r="BM1687" s="4"/>
      <c r="BN1687" s="4"/>
      <c r="BO1687" s="4"/>
      <c r="BP1687" s="4"/>
      <c r="BQ1687" s="4"/>
      <c r="BR1687" s="4"/>
      <c r="BS1687" s="4"/>
      <c r="BT1687" s="4"/>
      <c r="BU1687" s="4"/>
      <c r="BV1687" s="4"/>
      <c r="BW1687" s="4"/>
      <c r="BX1687" s="4"/>
      <c r="BY1687" s="4"/>
      <c r="BZ1687" s="4"/>
      <c r="CA1687" s="4"/>
      <c r="CB1687" s="4"/>
      <c r="CC1687" s="4"/>
      <c r="CD1687" s="4"/>
      <c r="CE1687" s="4"/>
      <c r="CF1687" s="4"/>
      <c r="CG1687" s="4"/>
      <c r="CH1687" s="4"/>
      <c r="CI1687" s="4"/>
      <c r="CJ1687" s="4"/>
      <c r="CK1687" s="4"/>
      <c r="CL1687" s="4"/>
      <c r="CM1687" s="4"/>
      <c r="CN1687" s="4"/>
      <c r="CO1687" s="4"/>
      <c r="CP1687" s="4"/>
      <c r="CQ1687" s="4"/>
      <c r="CR1687" s="4"/>
      <c r="CS1687" s="4"/>
      <c r="CT1687" s="4"/>
      <c r="CU1687" s="4"/>
      <c r="CV1687" s="4"/>
      <c r="CW1687" s="4"/>
      <c r="CX1687" s="4"/>
      <c r="CY1687" s="4"/>
      <c r="CZ1687" s="4"/>
      <c r="DA1687" s="4"/>
      <c r="DB1687" s="4"/>
      <c r="DC1687" s="4"/>
      <c r="DD1687" s="4"/>
      <c r="DE1687" s="4"/>
      <c r="DF1687" s="4"/>
      <c r="DG1687" s="4"/>
      <c r="DH1687" s="4"/>
      <c r="DI1687" s="4"/>
      <c r="DJ1687" s="4"/>
      <c r="DK1687" s="4"/>
      <c r="DL1687" s="4"/>
      <c r="DM1687" s="4"/>
      <c r="DN1687" s="4"/>
      <c r="DO1687" s="4"/>
      <c r="DP1687" s="4"/>
      <c r="DQ1687" s="4"/>
      <c r="DR1687" s="4"/>
      <c r="DS1687" s="4"/>
      <c r="DT1687" s="4"/>
      <c r="DU1687" s="4"/>
      <c r="DV1687" s="4"/>
      <c r="DW1687" s="4"/>
      <c r="DX1687" s="4"/>
      <c r="DY1687" s="4"/>
      <c r="DZ1687" s="4"/>
      <c r="EA1687" s="4"/>
      <c r="EB1687" s="4"/>
      <c r="EC1687" s="4"/>
      <c r="ED1687" s="4"/>
      <c r="EE1687" s="4"/>
      <c r="EF1687" s="4"/>
      <c r="EG1687" s="4"/>
      <c r="EH1687" s="4"/>
      <c r="EI1687" s="4"/>
      <c r="EJ1687" s="4"/>
      <c r="EK1687" s="4"/>
      <c r="EL1687" s="4"/>
      <c r="EM1687" s="4"/>
      <c r="EN1687" s="4"/>
      <c r="EO1687" s="4"/>
      <c r="EP1687" s="4"/>
      <c r="EQ1687" s="4"/>
      <c r="ER1687" s="4"/>
      <c r="ES1687" s="4"/>
      <c r="ET1687" s="4"/>
      <c r="EU1687" s="4"/>
      <c r="EV1687" s="4"/>
      <c r="EW1687" s="4"/>
      <c r="EX1687" s="4"/>
      <c r="EY1687" s="4"/>
      <c r="EZ1687" s="4"/>
      <c r="FA1687" s="4"/>
      <c r="FB1687" s="4"/>
      <c r="FC1687" s="4"/>
      <c r="FD1687" s="4"/>
      <c r="FE1687" s="4"/>
      <c r="FF1687" s="4"/>
      <c r="FG1687" s="4"/>
      <c r="FH1687" s="4"/>
      <c r="FI1687" s="4"/>
      <c r="FJ1687" s="4"/>
      <c r="FK1687" s="4"/>
      <c r="FL1687" s="4"/>
      <c r="FM1687" s="4"/>
      <c r="FN1687" s="4"/>
      <c r="FO1687" s="4"/>
      <c r="FP1687" s="4"/>
      <c r="FQ1687" s="4"/>
      <c r="FR1687" s="4"/>
      <c r="FS1687" s="4"/>
      <c r="FT1687" s="4"/>
      <c r="FU1687" s="4"/>
      <c r="FV1687" s="4"/>
      <c r="FW1687" s="4"/>
      <c r="FX1687" s="4"/>
      <c r="FY1687" s="4"/>
      <c r="FZ1687" s="4"/>
      <c r="GA1687" s="4"/>
      <c r="GB1687" s="4"/>
      <c r="GC1687" s="4"/>
      <c r="GD1687" s="4"/>
      <c r="GE1687" s="4"/>
      <c r="GF1687" s="4"/>
      <c r="GG1687" s="4"/>
      <c r="GH1687" s="4"/>
      <c r="GI1687" s="4"/>
      <c r="GJ1687" s="4"/>
      <c r="GK1687" s="4"/>
      <c r="GL1687" s="4"/>
      <c r="GM1687" s="4"/>
      <c r="GN1687" s="4"/>
      <c r="GO1687" s="4"/>
      <c r="GP1687" s="4"/>
      <c r="GQ1687" s="4"/>
      <c r="GR1687" s="4"/>
      <c r="GS1687" s="4"/>
    </row>
    <row r="1688" spans="9:201" x14ac:dyDescent="0.2"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/>
      <c r="BM1688" s="4"/>
      <c r="BN1688" s="4"/>
      <c r="BO1688" s="4"/>
      <c r="BP1688" s="4"/>
      <c r="BQ1688" s="4"/>
      <c r="BR1688" s="4"/>
      <c r="BS1688" s="4"/>
      <c r="BT1688" s="4"/>
      <c r="BU1688" s="4"/>
      <c r="BV1688" s="4"/>
      <c r="BW1688" s="4"/>
      <c r="BX1688" s="4"/>
      <c r="BY1688" s="4"/>
      <c r="BZ1688" s="4"/>
      <c r="CA1688" s="4"/>
      <c r="CB1688" s="4"/>
      <c r="CC1688" s="4"/>
      <c r="CD1688" s="4"/>
      <c r="CE1688" s="4"/>
      <c r="CF1688" s="4"/>
      <c r="CG1688" s="4"/>
      <c r="CH1688" s="4"/>
      <c r="CI1688" s="4"/>
      <c r="CJ1688" s="4"/>
      <c r="CK1688" s="4"/>
      <c r="CL1688" s="4"/>
      <c r="CM1688" s="4"/>
      <c r="CN1688" s="4"/>
      <c r="CO1688" s="4"/>
      <c r="CP1688" s="4"/>
      <c r="CQ1688" s="4"/>
      <c r="CR1688" s="4"/>
      <c r="CS1688" s="4"/>
      <c r="CT1688" s="4"/>
      <c r="CU1688" s="4"/>
      <c r="CV1688" s="4"/>
      <c r="CW1688" s="4"/>
      <c r="CX1688" s="4"/>
      <c r="CY1688" s="4"/>
      <c r="CZ1688" s="4"/>
      <c r="DA1688" s="4"/>
      <c r="DB1688" s="4"/>
      <c r="DC1688" s="4"/>
      <c r="DD1688" s="4"/>
      <c r="DE1688" s="4"/>
      <c r="DF1688" s="4"/>
      <c r="DG1688" s="4"/>
      <c r="DH1688" s="4"/>
      <c r="DI1688" s="4"/>
      <c r="DJ1688" s="4"/>
      <c r="DK1688" s="4"/>
      <c r="DL1688" s="4"/>
      <c r="DM1688" s="4"/>
      <c r="DN1688" s="4"/>
      <c r="DO1688" s="4"/>
      <c r="DP1688" s="4"/>
      <c r="DQ1688" s="4"/>
      <c r="DR1688" s="4"/>
      <c r="DS1688" s="4"/>
      <c r="DT1688" s="4"/>
      <c r="DU1688" s="4"/>
      <c r="DV1688" s="4"/>
      <c r="DW1688" s="4"/>
      <c r="DX1688" s="4"/>
      <c r="DY1688" s="4"/>
      <c r="DZ1688" s="4"/>
      <c r="EA1688" s="4"/>
      <c r="EB1688" s="4"/>
      <c r="EC1688" s="4"/>
      <c r="ED1688" s="4"/>
      <c r="EE1688" s="4"/>
      <c r="EF1688" s="4"/>
      <c r="EG1688" s="4"/>
      <c r="EH1688" s="4"/>
      <c r="EI1688" s="4"/>
      <c r="EJ1688" s="4"/>
      <c r="EK1688" s="4"/>
      <c r="EL1688" s="4"/>
      <c r="EM1688" s="4"/>
      <c r="EN1688" s="4"/>
      <c r="EO1688" s="4"/>
      <c r="EP1688" s="4"/>
      <c r="EQ1688" s="4"/>
      <c r="ER1688" s="4"/>
      <c r="ES1688" s="4"/>
      <c r="ET1688" s="4"/>
      <c r="EU1688" s="4"/>
      <c r="EV1688" s="4"/>
      <c r="EW1688" s="4"/>
      <c r="EX1688" s="4"/>
      <c r="EY1688" s="4"/>
      <c r="EZ1688" s="4"/>
      <c r="FA1688" s="4"/>
      <c r="FB1688" s="4"/>
      <c r="FC1688" s="4"/>
      <c r="FD1688" s="4"/>
      <c r="FE1688" s="4"/>
      <c r="FF1688" s="4"/>
      <c r="FG1688" s="4"/>
      <c r="FH1688" s="4"/>
      <c r="FI1688" s="4"/>
      <c r="FJ1688" s="4"/>
      <c r="FK1688" s="4"/>
      <c r="FL1688" s="4"/>
      <c r="FM1688" s="4"/>
      <c r="FN1688" s="4"/>
      <c r="FO1688" s="4"/>
      <c r="FP1688" s="4"/>
      <c r="FQ1688" s="4"/>
      <c r="FR1688" s="4"/>
      <c r="FS1688" s="4"/>
      <c r="FT1688" s="4"/>
      <c r="FU1688" s="4"/>
      <c r="FV1688" s="4"/>
      <c r="FW1688" s="4"/>
      <c r="FX1688" s="4"/>
      <c r="FY1688" s="4"/>
      <c r="FZ1688" s="4"/>
      <c r="GA1688" s="4"/>
      <c r="GB1688" s="4"/>
      <c r="GC1688" s="4"/>
      <c r="GD1688" s="4"/>
      <c r="GE1688" s="4"/>
      <c r="GF1688" s="4"/>
      <c r="GG1688" s="4"/>
      <c r="GH1688" s="4"/>
      <c r="GI1688" s="4"/>
      <c r="GJ1688" s="4"/>
      <c r="GK1688" s="4"/>
      <c r="GL1688" s="4"/>
      <c r="GM1688" s="4"/>
      <c r="GN1688" s="4"/>
      <c r="GO1688" s="4"/>
      <c r="GP1688" s="4"/>
      <c r="GQ1688" s="4"/>
      <c r="GR1688" s="4"/>
      <c r="GS1688" s="4"/>
    </row>
    <row r="1689" spans="9:201" x14ac:dyDescent="0.2"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/>
      <c r="BM1689" s="4"/>
      <c r="BN1689" s="4"/>
      <c r="BO1689" s="4"/>
      <c r="BP1689" s="4"/>
      <c r="BQ1689" s="4"/>
      <c r="BR1689" s="4"/>
      <c r="BS1689" s="4"/>
      <c r="BT1689" s="4"/>
      <c r="BU1689" s="4"/>
      <c r="BV1689" s="4"/>
      <c r="BW1689" s="4"/>
      <c r="BX1689" s="4"/>
      <c r="BY1689" s="4"/>
      <c r="BZ1689" s="4"/>
      <c r="CA1689" s="4"/>
      <c r="CB1689" s="4"/>
      <c r="CC1689" s="4"/>
      <c r="CD1689" s="4"/>
      <c r="CE1689" s="4"/>
      <c r="CF1689" s="4"/>
      <c r="CG1689" s="4"/>
      <c r="CH1689" s="4"/>
      <c r="CI1689" s="4"/>
      <c r="CJ1689" s="4"/>
      <c r="CK1689" s="4"/>
      <c r="CL1689" s="4"/>
      <c r="CM1689" s="4"/>
      <c r="CN1689" s="4"/>
      <c r="CO1689" s="4"/>
      <c r="CP1689" s="4"/>
      <c r="CQ1689" s="4"/>
      <c r="CR1689" s="4"/>
      <c r="CS1689" s="4"/>
      <c r="CT1689" s="4"/>
      <c r="CU1689" s="4"/>
      <c r="CV1689" s="4"/>
      <c r="CW1689" s="4"/>
      <c r="CX1689" s="4"/>
      <c r="CY1689" s="4"/>
      <c r="CZ1689" s="4"/>
      <c r="DA1689" s="4"/>
      <c r="DB1689" s="4"/>
      <c r="DC1689" s="4"/>
      <c r="DD1689" s="4"/>
      <c r="DE1689" s="4"/>
      <c r="DF1689" s="4"/>
      <c r="DG1689" s="4"/>
      <c r="DH1689" s="4"/>
      <c r="DI1689" s="4"/>
      <c r="DJ1689" s="4"/>
      <c r="DK1689" s="4"/>
      <c r="DL1689" s="4"/>
      <c r="DM1689" s="4"/>
      <c r="DN1689" s="4"/>
      <c r="DO1689" s="4"/>
      <c r="DP1689" s="4"/>
      <c r="DQ1689" s="4"/>
      <c r="DR1689" s="4"/>
      <c r="DS1689" s="4"/>
      <c r="DT1689" s="4"/>
      <c r="DU1689" s="4"/>
      <c r="DV1689" s="4"/>
      <c r="DW1689" s="4"/>
      <c r="DX1689" s="4"/>
      <c r="DY1689" s="4"/>
      <c r="DZ1689" s="4"/>
      <c r="EA1689" s="4"/>
      <c r="EB1689" s="4"/>
      <c r="EC1689" s="4"/>
      <c r="ED1689" s="4"/>
      <c r="EE1689" s="4"/>
      <c r="EF1689" s="4"/>
      <c r="EG1689" s="4"/>
      <c r="EH1689" s="4"/>
      <c r="EI1689" s="4"/>
      <c r="EJ1689" s="4"/>
      <c r="EK1689" s="4"/>
      <c r="EL1689" s="4"/>
      <c r="EM1689" s="4"/>
      <c r="EN1689" s="4"/>
      <c r="EO1689" s="4"/>
      <c r="EP1689" s="4"/>
      <c r="EQ1689" s="4"/>
      <c r="ER1689" s="4"/>
      <c r="ES1689" s="4"/>
      <c r="ET1689" s="4"/>
      <c r="EU1689" s="4"/>
      <c r="EV1689" s="4"/>
      <c r="EW1689" s="4"/>
      <c r="EX1689" s="4"/>
      <c r="EY1689" s="4"/>
      <c r="EZ1689" s="4"/>
      <c r="FA1689" s="4"/>
      <c r="FB1689" s="4"/>
      <c r="FC1689" s="4"/>
      <c r="FD1689" s="4"/>
      <c r="FE1689" s="4"/>
      <c r="FF1689" s="4"/>
      <c r="FG1689" s="4"/>
      <c r="FH1689" s="4"/>
      <c r="FI1689" s="4"/>
      <c r="FJ1689" s="4"/>
      <c r="FK1689" s="4"/>
      <c r="FL1689" s="4"/>
      <c r="FM1689" s="4"/>
      <c r="FN1689" s="4"/>
      <c r="FO1689" s="4"/>
      <c r="FP1689" s="4"/>
      <c r="FQ1689" s="4"/>
      <c r="FR1689" s="4"/>
      <c r="FS1689" s="4"/>
      <c r="FT1689" s="4"/>
      <c r="FU1689" s="4"/>
      <c r="FV1689" s="4"/>
      <c r="FW1689" s="4"/>
      <c r="FX1689" s="4"/>
      <c r="FY1689" s="4"/>
      <c r="FZ1689" s="4"/>
      <c r="GA1689" s="4"/>
      <c r="GB1689" s="4"/>
      <c r="GC1689" s="4"/>
      <c r="GD1689" s="4"/>
      <c r="GE1689" s="4"/>
      <c r="GF1689" s="4"/>
      <c r="GG1689" s="4"/>
      <c r="GH1689" s="4"/>
      <c r="GI1689" s="4"/>
      <c r="GJ1689" s="4"/>
      <c r="GK1689" s="4"/>
      <c r="GL1689" s="4"/>
      <c r="GM1689" s="4"/>
      <c r="GN1689" s="4"/>
      <c r="GO1689" s="4"/>
      <c r="GP1689" s="4"/>
      <c r="GQ1689" s="4"/>
      <c r="GR1689" s="4"/>
      <c r="GS1689" s="4"/>
    </row>
    <row r="1690" spans="9:201" x14ac:dyDescent="0.2"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  <c r="BL1690" s="4"/>
      <c r="BM1690" s="4"/>
      <c r="BN1690" s="4"/>
      <c r="BO1690" s="4"/>
      <c r="BP1690" s="4"/>
      <c r="BQ1690" s="4"/>
      <c r="BR1690" s="4"/>
      <c r="BS1690" s="4"/>
      <c r="BT1690" s="4"/>
      <c r="BU1690" s="4"/>
      <c r="BV1690" s="4"/>
      <c r="BW1690" s="4"/>
      <c r="BX1690" s="4"/>
      <c r="BY1690" s="4"/>
      <c r="BZ1690" s="4"/>
      <c r="CA1690" s="4"/>
      <c r="CB1690" s="4"/>
      <c r="CC1690" s="4"/>
      <c r="CD1690" s="4"/>
      <c r="CE1690" s="4"/>
      <c r="CF1690" s="4"/>
      <c r="CG1690" s="4"/>
      <c r="CH1690" s="4"/>
      <c r="CI1690" s="4"/>
      <c r="CJ1690" s="4"/>
      <c r="CK1690" s="4"/>
      <c r="CL1690" s="4"/>
      <c r="CM1690" s="4"/>
      <c r="CN1690" s="4"/>
      <c r="CO1690" s="4"/>
      <c r="CP1690" s="4"/>
      <c r="CQ1690" s="4"/>
      <c r="CR1690" s="4"/>
      <c r="CS1690" s="4"/>
      <c r="CT1690" s="4"/>
      <c r="CU1690" s="4"/>
      <c r="CV1690" s="4"/>
      <c r="CW1690" s="4"/>
      <c r="CX1690" s="4"/>
      <c r="CY1690" s="4"/>
      <c r="CZ1690" s="4"/>
      <c r="DA1690" s="4"/>
      <c r="DB1690" s="4"/>
      <c r="DC1690" s="4"/>
      <c r="DD1690" s="4"/>
      <c r="DE1690" s="4"/>
      <c r="DF1690" s="4"/>
      <c r="DG1690" s="4"/>
      <c r="DH1690" s="4"/>
      <c r="DI1690" s="4"/>
      <c r="DJ1690" s="4"/>
      <c r="DK1690" s="4"/>
      <c r="DL1690" s="4"/>
      <c r="DM1690" s="4"/>
      <c r="DN1690" s="4"/>
      <c r="DO1690" s="4"/>
      <c r="DP1690" s="4"/>
      <c r="DQ1690" s="4"/>
      <c r="DR1690" s="4"/>
      <c r="DS1690" s="4"/>
      <c r="DT1690" s="4"/>
      <c r="DU1690" s="4"/>
      <c r="DV1690" s="4"/>
      <c r="DW1690" s="4"/>
      <c r="DX1690" s="4"/>
      <c r="DY1690" s="4"/>
      <c r="DZ1690" s="4"/>
      <c r="EA1690" s="4"/>
      <c r="EB1690" s="4"/>
      <c r="EC1690" s="4"/>
      <c r="ED1690" s="4"/>
      <c r="EE1690" s="4"/>
      <c r="EF1690" s="4"/>
      <c r="EG1690" s="4"/>
      <c r="EH1690" s="4"/>
      <c r="EI1690" s="4"/>
      <c r="EJ1690" s="4"/>
      <c r="EK1690" s="4"/>
      <c r="EL1690" s="4"/>
      <c r="EM1690" s="4"/>
      <c r="EN1690" s="4"/>
      <c r="EO1690" s="4"/>
      <c r="EP1690" s="4"/>
      <c r="EQ1690" s="4"/>
      <c r="ER1690" s="4"/>
      <c r="ES1690" s="4"/>
      <c r="ET1690" s="4"/>
      <c r="EU1690" s="4"/>
      <c r="EV1690" s="4"/>
      <c r="EW1690" s="4"/>
      <c r="EX1690" s="4"/>
      <c r="EY1690" s="4"/>
      <c r="EZ1690" s="4"/>
      <c r="FA1690" s="4"/>
      <c r="FB1690" s="4"/>
      <c r="FC1690" s="4"/>
      <c r="FD1690" s="4"/>
      <c r="FE1690" s="4"/>
      <c r="FF1690" s="4"/>
      <c r="FG1690" s="4"/>
      <c r="FH1690" s="4"/>
      <c r="FI1690" s="4"/>
      <c r="FJ1690" s="4"/>
      <c r="FK1690" s="4"/>
      <c r="FL1690" s="4"/>
      <c r="FM1690" s="4"/>
      <c r="FN1690" s="4"/>
      <c r="FO1690" s="4"/>
      <c r="FP1690" s="4"/>
      <c r="FQ1690" s="4"/>
      <c r="FR1690" s="4"/>
      <c r="FS1690" s="4"/>
      <c r="FT1690" s="4"/>
      <c r="FU1690" s="4"/>
      <c r="FV1690" s="4"/>
      <c r="FW1690" s="4"/>
      <c r="FX1690" s="4"/>
      <c r="FY1690" s="4"/>
      <c r="FZ1690" s="4"/>
      <c r="GA1690" s="4"/>
      <c r="GB1690" s="4"/>
      <c r="GC1690" s="4"/>
      <c r="GD1690" s="4"/>
      <c r="GE1690" s="4"/>
      <c r="GF1690" s="4"/>
      <c r="GG1690" s="4"/>
      <c r="GH1690" s="4"/>
      <c r="GI1690" s="4"/>
      <c r="GJ1690" s="4"/>
      <c r="GK1690" s="4"/>
      <c r="GL1690" s="4"/>
      <c r="GM1690" s="4"/>
      <c r="GN1690" s="4"/>
      <c r="GO1690" s="4"/>
      <c r="GP1690" s="4"/>
      <c r="GQ1690" s="4"/>
      <c r="GR1690" s="4"/>
      <c r="GS1690" s="4"/>
    </row>
    <row r="1691" spans="9:201" x14ac:dyDescent="0.2"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/>
      <c r="BM1691" s="4"/>
      <c r="BN1691" s="4"/>
      <c r="BO1691" s="4"/>
      <c r="BP1691" s="4"/>
      <c r="BQ1691" s="4"/>
      <c r="BR1691" s="4"/>
      <c r="BS1691" s="4"/>
      <c r="BT1691" s="4"/>
      <c r="BU1691" s="4"/>
      <c r="BV1691" s="4"/>
      <c r="BW1691" s="4"/>
      <c r="BX1691" s="4"/>
      <c r="BY1691" s="4"/>
      <c r="BZ1691" s="4"/>
      <c r="CA1691" s="4"/>
      <c r="CB1691" s="4"/>
      <c r="CC1691" s="4"/>
      <c r="CD1691" s="4"/>
      <c r="CE1691" s="4"/>
      <c r="CF1691" s="4"/>
      <c r="CG1691" s="4"/>
      <c r="CH1691" s="4"/>
      <c r="CI1691" s="4"/>
      <c r="CJ1691" s="4"/>
      <c r="CK1691" s="4"/>
      <c r="CL1691" s="4"/>
      <c r="CM1691" s="4"/>
      <c r="CN1691" s="4"/>
      <c r="CO1691" s="4"/>
      <c r="CP1691" s="4"/>
      <c r="CQ1691" s="4"/>
      <c r="CR1691" s="4"/>
      <c r="CS1691" s="4"/>
      <c r="CT1691" s="4"/>
      <c r="CU1691" s="4"/>
      <c r="CV1691" s="4"/>
      <c r="CW1691" s="4"/>
      <c r="CX1691" s="4"/>
      <c r="CY1691" s="4"/>
      <c r="CZ1691" s="4"/>
      <c r="DA1691" s="4"/>
      <c r="DB1691" s="4"/>
      <c r="DC1691" s="4"/>
      <c r="DD1691" s="4"/>
      <c r="DE1691" s="4"/>
      <c r="DF1691" s="4"/>
      <c r="DG1691" s="4"/>
      <c r="DH1691" s="4"/>
      <c r="DI1691" s="4"/>
      <c r="DJ1691" s="4"/>
      <c r="DK1691" s="4"/>
      <c r="DL1691" s="4"/>
      <c r="DM1691" s="4"/>
      <c r="DN1691" s="4"/>
      <c r="DO1691" s="4"/>
      <c r="DP1691" s="4"/>
      <c r="DQ1691" s="4"/>
      <c r="DR1691" s="4"/>
      <c r="DS1691" s="4"/>
      <c r="DT1691" s="4"/>
      <c r="DU1691" s="4"/>
      <c r="DV1691" s="4"/>
      <c r="DW1691" s="4"/>
      <c r="DX1691" s="4"/>
      <c r="DY1691" s="4"/>
      <c r="DZ1691" s="4"/>
      <c r="EA1691" s="4"/>
      <c r="EB1691" s="4"/>
      <c r="EC1691" s="4"/>
      <c r="ED1691" s="4"/>
      <c r="EE1691" s="4"/>
      <c r="EF1691" s="4"/>
      <c r="EG1691" s="4"/>
      <c r="EH1691" s="4"/>
      <c r="EI1691" s="4"/>
      <c r="EJ1691" s="4"/>
      <c r="EK1691" s="4"/>
      <c r="EL1691" s="4"/>
      <c r="EM1691" s="4"/>
      <c r="EN1691" s="4"/>
      <c r="EO1691" s="4"/>
      <c r="EP1691" s="4"/>
      <c r="EQ1691" s="4"/>
      <c r="ER1691" s="4"/>
      <c r="ES1691" s="4"/>
      <c r="ET1691" s="4"/>
      <c r="EU1691" s="4"/>
      <c r="EV1691" s="4"/>
      <c r="EW1691" s="4"/>
      <c r="EX1691" s="4"/>
      <c r="EY1691" s="4"/>
      <c r="EZ1691" s="4"/>
      <c r="FA1691" s="4"/>
      <c r="FB1691" s="4"/>
      <c r="FC1691" s="4"/>
      <c r="FD1691" s="4"/>
      <c r="FE1691" s="4"/>
      <c r="FF1691" s="4"/>
      <c r="FG1691" s="4"/>
      <c r="FH1691" s="4"/>
      <c r="FI1691" s="4"/>
      <c r="FJ1691" s="4"/>
      <c r="FK1691" s="4"/>
      <c r="FL1691" s="4"/>
      <c r="FM1691" s="4"/>
      <c r="FN1691" s="4"/>
      <c r="FO1691" s="4"/>
      <c r="FP1691" s="4"/>
      <c r="FQ1691" s="4"/>
      <c r="FR1691" s="4"/>
      <c r="FS1691" s="4"/>
      <c r="FT1691" s="4"/>
      <c r="FU1691" s="4"/>
      <c r="FV1691" s="4"/>
      <c r="FW1691" s="4"/>
      <c r="FX1691" s="4"/>
      <c r="FY1691" s="4"/>
      <c r="FZ1691" s="4"/>
      <c r="GA1691" s="4"/>
      <c r="GB1691" s="4"/>
      <c r="GC1691" s="4"/>
      <c r="GD1691" s="4"/>
      <c r="GE1691" s="4"/>
      <c r="GF1691" s="4"/>
      <c r="GG1691" s="4"/>
      <c r="GH1691" s="4"/>
      <c r="GI1691" s="4"/>
      <c r="GJ1691" s="4"/>
      <c r="GK1691" s="4"/>
      <c r="GL1691" s="4"/>
      <c r="GM1691" s="4"/>
      <c r="GN1691" s="4"/>
      <c r="GO1691" s="4"/>
      <c r="GP1691" s="4"/>
      <c r="GQ1691" s="4"/>
      <c r="GR1691" s="4"/>
      <c r="GS1691" s="4"/>
    </row>
    <row r="1692" spans="9:201" x14ac:dyDescent="0.2"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/>
      <c r="BM1692" s="4"/>
      <c r="BN1692" s="4"/>
      <c r="BO1692" s="4"/>
      <c r="BP1692" s="4"/>
      <c r="BQ1692" s="4"/>
      <c r="BR1692" s="4"/>
      <c r="BS1692" s="4"/>
      <c r="BT1692" s="4"/>
      <c r="BU1692" s="4"/>
      <c r="BV1692" s="4"/>
      <c r="BW1692" s="4"/>
      <c r="BX1692" s="4"/>
      <c r="BY1692" s="4"/>
      <c r="BZ1692" s="4"/>
      <c r="CA1692" s="4"/>
      <c r="CB1692" s="4"/>
      <c r="CC1692" s="4"/>
      <c r="CD1692" s="4"/>
      <c r="CE1692" s="4"/>
      <c r="CF1692" s="4"/>
      <c r="CG1692" s="4"/>
      <c r="CH1692" s="4"/>
      <c r="CI1692" s="4"/>
      <c r="CJ1692" s="4"/>
      <c r="CK1692" s="4"/>
      <c r="CL1692" s="4"/>
      <c r="CM1692" s="4"/>
      <c r="CN1692" s="4"/>
      <c r="CO1692" s="4"/>
      <c r="CP1692" s="4"/>
      <c r="CQ1692" s="4"/>
      <c r="CR1692" s="4"/>
      <c r="CS1692" s="4"/>
      <c r="CT1692" s="4"/>
      <c r="CU1692" s="4"/>
      <c r="CV1692" s="4"/>
      <c r="CW1692" s="4"/>
      <c r="CX1692" s="4"/>
      <c r="CY1692" s="4"/>
      <c r="CZ1692" s="4"/>
      <c r="DA1692" s="4"/>
      <c r="DB1692" s="4"/>
      <c r="DC1692" s="4"/>
      <c r="DD1692" s="4"/>
      <c r="DE1692" s="4"/>
      <c r="DF1692" s="4"/>
      <c r="DG1692" s="4"/>
      <c r="DH1692" s="4"/>
      <c r="DI1692" s="4"/>
      <c r="DJ1692" s="4"/>
      <c r="DK1692" s="4"/>
      <c r="DL1692" s="4"/>
      <c r="DM1692" s="4"/>
      <c r="DN1692" s="4"/>
      <c r="DO1692" s="4"/>
      <c r="DP1692" s="4"/>
      <c r="DQ1692" s="4"/>
      <c r="DR1692" s="4"/>
      <c r="DS1692" s="4"/>
      <c r="DT1692" s="4"/>
      <c r="DU1692" s="4"/>
      <c r="DV1692" s="4"/>
      <c r="DW1692" s="4"/>
      <c r="DX1692" s="4"/>
      <c r="DY1692" s="4"/>
      <c r="DZ1692" s="4"/>
      <c r="EA1692" s="4"/>
      <c r="EB1692" s="4"/>
      <c r="EC1692" s="4"/>
      <c r="ED1692" s="4"/>
      <c r="EE1692" s="4"/>
      <c r="EF1692" s="4"/>
      <c r="EG1692" s="4"/>
      <c r="EH1692" s="4"/>
      <c r="EI1692" s="4"/>
      <c r="EJ1692" s="4"/>
      <c r="EK1692" s="4"/>
      <c r="EL1692" s="4"/>
      <c r="EM1692" s="4"/>
      <c r="EN1692" s="4"/>
      <c r="EO1692" s="4"/>
      <c r="EP1692" s="4"/>
      <c r="EQ1692" s="4"/>
      <c r="ER1692" s="4"/>
      <c r="ES1692" s="4"/>
      <c r="ET1692" s="4"/>
      <c r="EU1692" s="4"/>
      <c r="EV1692" s="4"/>
      <c r="EW1692" s="4"/>
      <c r="EX1692" s="4"/>
      <c r="EY1692" s="4"/>
      <c r="EZ1692" s="4"/>
      <c r="FA1692" s="4"/>
      <c r="FB1692" s="4"/>
      <c r="FC1692" s="4"/>
      <c r="FD1692" s="4"/>
      <c r="FE1692" s="4"/>
      <c r="FF1692" s="4"/>
      <c r="FG1692" s="4"/>
      <c r="FH1692" s="4"/>
      <c r="FI1692" s="4"/>
      <c r="FJ1692" s="4"/>
      <c r="FK1692" s="4"/>
      <c r="FL1692" s="4"/>
      <c r="FM1692" s="4"/>
      <c r="FN1692" s="4"/>
      <c r="FO1692" s="4"/>
      <c r="FP1692" s="4"/>
      <c r="FQ1692" s="4"/>
      <c r="FR1692" s="4"/>
      <c r="FS1692" s="4"/>
      <c r="FT1692" s="4"/>
      <c r="FU1692" s="4"/>
      <c r="FV1692" s="4"/>
      <c r="FW1692" s="4"/>
      <c r="FX1692" s="4"/>
      <c r="FY1692" s="4"/>
      <c r="FZ1692" s="4"/>
      <c r="GA1692" s="4"/>
      <c r="GB1692" s="4"/>
      <c r="GC1692" s="4"/>
      <c r="GD1692" s="4"/>
      <c r="GE1692" s="4"/>
      <c r="GF1692" s="4"/>
      <c r="GG1692" s="4"/>
      <c r="GH1692" s="4"/>
      <c r="GI1692" s="4"/>
      <c r="GJ1692" s="4"/>
      <c r="GK1692" s="4"/>
      <c r="GL1692" s="4"/>
      <c r="GM1692" s="4"/>
      <c r="GN1692" s="4"/>
      <c r="GO1692" s="4"/>
      <c r="GP1692" s="4"/>
      <c r="GQ1692" s="4"/>
      <c r="GR1692" s="4"/>
      <c r="GS1692" s="4"/>
    </row>
    <row r="1693" spans="9:201" x14ac:dyDescent="0.2"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/>
      <c r="BM1693" s="4"/>
      <c r="BN1693" s="4"/>
      <c r="BO1693" s="4"/>
      <c r="BP1693" s="4"/>
      <c r="BQ1693" s="4"/>
      <c r="BR1693" s="4"/>
      <c r="BS1693" s="4"/>
      <c r="BT1693" s="4"/>
      <c r="BU1693" s="4"/>
      <c r="BV1693" s="4"/>
      <c r="BW1693" s="4"/>
      <c r="BX1693" s="4"/>
      <c r="BY1693" s="4"/>
      <c r="BZ1693" s="4"/>
      <c r="CA1693" s="4"/>
      <c r="CB1693" s="4"/>
      <c r="CC1693" s="4"/>
      <c r="CD1693" s="4"/>
      <c r="CE1693" s="4"/>
      <c r="CF1693" s="4"/>
      <c r="CG1693" s="4"/>
      <c r="CH1693" s="4"/>
      <c r="CI1693" s="4"/>
      <c r="CJ1693" s="4"/>
      <c r="CK1693" s="4"/>
      <c r="CL1693" s="4"/>
      <c r="CM1693" s="4"/>
      <c r="CN1693" s="4"/>
      <c r="CO1693" s="4"/>
      <c r="CP1693" s="4"/>
      <c r="CQ1693" s="4"/>
      <c r="CR1693" s="4"/>
      <c r="CS1693" s="4"/>
      <c r="CT1693" s="4"/>
      <c r="CU1693" s="4"/>
      <c r="CV1693" s="4"/>
      <c r="CW1693" s="4"/>
      <c r="CX1693" s="4"/>
      <c r="CY1693" s="4"/>
      <c r="CZ1693" s="4"/>
      <c r="DA1693" s="4"/>
      <c r="DB1693" s="4"/>
      <c r="DC1693" s="4"/>
      <c r="DD1693" s="4"/>
      <c r="DE1693" s="4"/>
      <c r="DF1693" s="4"/>
      <c r="DG1693" s="4"/>
      <c r="DH1693" s="4"/>
      <c r="DI1693" s="4"/>
      <c r="DJ1693" s="4"/>
      <c r="DK1693" s="4"/>
      <c r="DL1693" s="4"/>
      <c r="DM1693" s="4"/>
      <c r="DN1693" s="4"/>
      <c r="DO1693" s="4"/>
      <c r="DP1693" s="4"/>
      <c r="DQ1693" s="4"/>
      <c r="DR1693" s="4"/>
      <c r="DS1693" s="4"/>
      <c r="DT1693" s="4"/>
      <c r="DU1693" s="4"/>
      <c r="DV1693" s="4"/>
      <c r="DW1693" s="4"/>
      <c r="DX1693" s="4"/>
      <c r="DY1693" s="4"/>
      <c r="DZ1693" s="4"/>
      <c r="EA1693" s="4"/>
      <c r="EB1693" s="4"/>
      <c r="EC1693" s="4"/>
      <c r="ED1693" s="4"/>
      <c r="EE1693" s="4"/>
      <c r="EF1693" s="4"/>
      <c r="EG1693" s="4"/>
      <c r="EH1693" s="4"/>
      <c r="EI1693" s="4"/>
      <c r="EJ1693" s="4"/>
      <c r="EK1693" s="4"/>
      <c r="EL1693" s="4"/>
      <c r="EM1693" s="4"/>
      <c r="EN1693" s="4"/>
      <c r="EO1693" s="4"/>
      <c r="EP1693" s="4"/>
      <c r="EQ1693" s="4"/>
      <c r="ER1693" s="4"/>
      <c r="ES1693" s="4"/>
      <c r="ET1693" s="4"/>
      <c r="EU1693" s="4"/>
      <c r="EV1693" s="4"/>
      <c r="EW1693" s="4"/>
      <c r="EX1693" s="4"/>
      <c r="EY1693" s="4"/>
      <c r="EZ1693" s="4"/>
      <c r="FA1693" s="4"/>
      <c r="FB1693" s="4"/>
      <c r="FC1693" s="4"/>
      <c r="FD1693" s="4"/>
      <c r="FE1693" s="4"/>
      <c r="FF1693" s="4"/>
      <c r="FG1693" s="4"/>
      <c r="FH1693" s="4"/>
      <c r="FI1693" s="4"/>
      <c r="FJ1693" s="4"/>
      <c r="FK1693" s="4"/>
      <c r="FL1693" s="4"/>
      <c r="FM1693" s="4"/>
      <c r="FN1693" s="4"/>
      <c r="FO1693" s="4"/>
      <c r="FP1693" s="4"/>
      <c r="FQ1693" s="4"/>
      <c r="FR1693" s="4"/>
      <c r="FS1693" s="4"/>
      <c r="FT1693" s="4"/>
      <c r="FU1693" s="4"/>
      <c r="FV1693" s="4"/>
      <c r="FW1693" s="4"/>
      <c r="FX1693" s="4"/>
      <c r="FY1693" s="4"/>
      <c r="FZ1693" s="4"/>
      <c r="GA1693" s="4"/>
      <c r="GB1693" s="4"/>
      <c r="GC1693" s="4"/>
      <c r="GD1693" s="4"/>
      <c r="GE1693" s="4"/>
      <c r="GF1693" s="4"/>
      <c r="GG1693" s="4"/>
      <c r="GH1693" s="4"/>
      <c r="GI1693" s="4"/>
      <c r="GJ1693" s="4"/>
      <c r="GK1693" s="4"/>
      <c r="GL1693" s="4"/>
      <c r="GM1693" s="4"/>
      <c r="GN1693" s="4"/>
      <c r="GO1693" s="4"/>
      <c r="GP1693" s="4"/>
      <c r="GQ1693" s="4"/>
      <c r="GR1693" s="4"/>
      <c r="GS1693" s="4"/>
    </row>
    <row r="1694" spans="9:201" x14ac:dyDescent="0.2"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/>
      <c r="BM1694" s="4"/>
      <c r="BN1694" s="4"/>
      <c r="BO1694" s="4"/>
      <c r="BP1694" s="4"/>
      <c r="BQ1694" s="4"/>
      <c r="BR1694" s="4"/>
      <c r="BS1694" s="4"/>
      <c r="BT1694" s="4"/>
      <c r="BU1694" s="4"/>
      <c r="BV1694" s="4"/>
      <c r="BW1694" s="4"/>
      <c r="BX1694" s="4"/>
      <c r="BY1694" s="4"/>
      <c r="BZ1694" s="4"/>
      <c r="CA1694" s="4"/>
      <c r="CB1694" s="4"/>
      <c r="CC1694" s="4"/>
      <c r="CD1694" s="4"/>
      <c r="CE1694" s="4"/>
      <c r="CF1694" s="4"/>
      <c r="CG1694" s="4"/>
      <c r="CH1694" s="4"/>
      <c r="CI1694" s="4"/>
      <c r="CJ1694" s="4"/>
      <c r="CK1694" s="4"/>
      <c r="CL1694" s="4"/>
      <c r="CM1694" s="4"/>
      <c r="CN1694" s="4"/>
      <c r="CO1694" s="4"/>
      <c r="CP1694" s="4"/>
      <c r="CQ1694" s="4"/>
      <c r="CR1694" s="4"/>
      <c r="CS1694" s="4"/>
      <c r="CT1694" s="4"/>
      <c r="CU1694" s="4"/>
      <c r="CV1694" s="4"/>
      <c r="CW1694" s="4"/>
      <c r="CX1694" s="4"/>
      <c r="CY1694" s="4"/>
      <c r="CZ1694" s="4"/>
      <c r="DA1694" s="4"/>
      <c r="DB1694" s="4"/>
      <c r="DC1694" s="4"/>
      <c r="DD1694" s="4"/>
      <c r="DE1694" s="4"/>
      <c r="DF1694" s="4"/>
      <c r="DG1694" s="4"/>
      <c r="DH1694" s="4"/>
      <c r="DI1694" s="4"/>
      <c r="DJ1694" s="4"/>
      <c r="DK1694" s="4"/>
      <c r="DL1694" s="4"/>
      <c r="DM1694" s="4"/>
      <c r="DN1694" s="4"/>
      <c r="DO1694" s="4"/>
      <c r="DP1694" s="4"/>
      <c r="DQ1694" s="4"/>
      <c r="DR1694" s="4"/>
      <c r="DS1694" s="4"/>
      <c r="DT1694" s="4"/>
      <c r="DU1694" s="4"/>
      <c r="DV1694" s="4"/>
      <c r="DW1694" s="4"/>
      <c r="DX1694" s="4"/>
      <c r="DY1694" s="4"/>
      <c r="DZ1694" s="4"/>
      <c r="EA1694" s="4"/>
      <c r="EB1694" s="4"/>
      <c r="EC1694" s="4"/>
      <c r="ED1694" s="4"/>
      <c r="EE1694" s="4"/>
      <c r="EF1694" s="4"/>
      <c r="EG1694" s="4"/>
      <c r="EH1694" s="4"/>
      <c r="EI1694" s="4"/>
      <c r="EJ1694" s="4"/>
      <c r="EK1694" s="4"/>
      <c r="EL1694" s="4"/>
      <c r="EM1694" s="4"/>
      <c r="EN1694" s="4"/>
      <c r="EO1694" s="4"/>
      <c r="EP1694" s="4"/>
      <c r="EQ1694" s="4"/>
      <c r="ER1694" s="4"/>
      <c r="ES1694" s="4"/>
      <c r="ET1694" s="4"/>
      <c r="EU1694" s="4"/>
      <c r="EV1694" s="4"/>
      <c r="EW1694" s="4"/>
      <c r="EX1694" s="4"/>
      <c r="EY1694" s="4"/>
      <c r="EZ1694" s="4"/>
      <c r="FA1694" s="4"/>
      <c r="FB1694" s="4"/>
      <c r="FC1694" s="4"/>
      <c r="FD1694" s="4"/>
      <c r="FE1694" s="4"/>
      <c r="FF1694" s="4"/>
      <c r="FG1694" s="4"/>
      <c r="FH1694" s="4"/>
      <c r="FI1694" s="4"/>
      <c r="FJ1694" s="4"/>
      <c r="FK1694" s="4"/>
      <c r="FL1694" s="4"/>
      <c r="FM1694" s="4"/>
      <c r="FN1694" s="4"/>
      <c r="FO1694" s="4"/>
      <c r="FP1694" s="4"/>
      <c r="FQ1694" s="4"/>
      <c r="FR1694" s="4"/>
      <c r="FS1694" s="4"/>
      <c r="FT1694" s="4"/>
      <c r="FU1694" s="4"/>
      <c r="FV1694" s="4"/>
      <c r="FW1694" s="4"/>
      <c r="FX1694" s="4"/>
      <c r="FY1694" s="4"/>
      <c r="FZ1694" s="4"/>
      <c r="GA1694" s="4"/>
      <c r="GB1694" s="4"/>
      <c r="GC1694" s="4"/>
      <c r="GD1694" s="4"/>
      <c r="GE1694" s="4"/>
      <c r="GF1694" s="4"/>
      <c r="GG1694" s="4"/>
      <c r="GH1694" s="4"/>
      <c r="GI1694" s="4"/>
      <c r="GJ1694" s="4"/>
      <c r="GK1694" s="4"/>
      <c r="GL1694" s="4"/>
      <c r="GM1694" s="4"/>
      <c r="GN1694" s="4"/>
      <c r="GO1694" s="4"/>
      <c r="GP1694" s="4"/>
      <c r="GQ1694" s="4"/>
      <c r="GR1694" s="4"/>
      <c r="GS1694" s="4"/>
    </row>
    <row r="1695" spans="9:201" x14ac:dyDescent="0.2"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/>
      <c r="BM1695" s="4"/>
      <c r="BN1695" s="4"/>
      <c r="BO1695" s="4"/>
      <c r="BP1695" s="4"/>
      <c r="BQ1695" s="4"/>
      <c r="BR1695" s="4"/>
      <c r="BS1695" s="4"/>
      <c r="BT1695" s="4"/>
      <c r="BU1695" s="4"/>
      <c r="BV1695" s="4"/>
      <c r="BW1695" s="4"/>
      <c r="BX1695" s="4"/>
      <c r="BY1695" s="4"/>
      <c r="BZ1695" s="4"/>
      <c r="CA1695" s="4"/>
      <c r="CB1695" s="4"/>
      <c r="CC1695" s="4"/>
      <c r="CD1695" s="4"/>
      <c r="CE1695" s="4"/>
      <c r="CF1695" s="4"/>
      <c r="CG1695" s="4"/>
      <c r="CH1695" s="4"/>
      <c r="CI1695" s="4"/>
      <c r="CJ1695" s="4"/>
      <c r="CK1695" s="4"/>
      <c r="CL1695" s="4"/>
      <c r="CM1695" s="4"/>
      <c r="CN1695" s="4"/>
      <c r="CO1695" s="4"/>
      <c r="CP1695" s="4"/>
      <c r="CQ1695" s="4"/>
      <c r="CR1695" s="4"/>
      <c r="CS1695" s="4"/>
      <c r="CT1695" s="4"/>
      <c r="CU1695" s="4"/>
      <c r="CV1695" s="4"/>
      <c r="CW1695" s="4"/>
      <c r="CX1695" s="4"/>
      <c r="CY1695" s="4"/>
      <c r="CZ1695" s="4"/>
      <c r="DA1695" s="4"/>
      <c r="DB1695" s="4"/>
      <c r="DC1695" s="4"/>
      <c r="DD1695" s="4"/>
      <c r="DE1695" s="4"/>
      <c r="DF1695" s="4"/>
      <c r="DG1695" s="4"/>
      <c r="DH1695" s="4"/>
      <c r="DI1695" s="4"/>
      <c r="DJ1695" s="4"/>
      <c r="DK1695" s="4"/>
      <c r="DL1695" s="4"/>
      <c r="DM1695" s="4"/>
      <c r="DN1695" s="4"/>
      <c r="DO1695" s="4"/>
      <c r="DP1695" s="4"/>
      <c r="DQ1695" s="4"/>
      <c r="DR1695" s="4"/>
      <c r="DS1695" s="4"/>
      <c r="DT1695" s="4"/>
      <c r="DU1695" s="4"/>
      <c r="DV1695" s="4"/>
      <c r="DW1695" s="4"/>
      <c r="DX1695" s="4"/>
      <c r="DY1695" s="4"/>
      <c r="DZ1695" s="4"/>
      <c r="EA1695" s="4"/>
      <c r="EB1695" s="4"/>
      <c r="EC1695" s="4"/>
      <c r="ED1695" s="4"/>
      <c r="EE1695" s="4"/>
      <c r="EF1695" s="4"/>
      <c r="EG1695" s="4"/>
      <c r="EH1695" s="4"/>
      <c r="EI1695" s="4"/>
      <c r="EJ1695" s="4"/>
      <c r="EK1695" s="4"/>
      <c r="EL1695" s="4"/>
      <c r="EM1695" s="4"/>
      <c r="EN1695" s="4"/>
      <c r="EO1695" s="4"/>
      <c r="EP1695" s="4"/>
      <c r="EQ1695" s="4"/>
      <c r="ER1695" s="4"/>
      <c r="ES1695" s="4"/>
      <c r="ET1695" s="4"/>
      <c r="EU1695" s="4"/>
      <c r="EV1695" s="4"/>
      <c r="EW1695" s="4"/>
      <c r="EX1695" s="4"/>
      <c r="EY1695" s="4"/>
      <c r="EZ1695" s="4"/>
      <c r="FA1695" s="4"/>
      <c r="FB1695" s="4"/>
      <c r="FC1695" s="4"/>
      <c r="FD1695" s="4"/>
      <c r="FE1695" s="4"/>
      <c r="FF1695" s="4"/>
      <c r="FG1695" s="4"/>
      <c r="FH1695" s="4"/>
      <c r="FI1695" s="4"/>
      <c r="FJ1695" s="4"/>
      <c r="FK1695" s="4"/>
      <c r="FL1695" s="4"/>
      <c r="FM1695" s="4"/>
      <c r="FN1695" s="4"/>
      <c r="FO1695" s="4"/>
      <c r="FP1695" s="4"/>
      <c r="FQ1695" s="4"/>
      <c r="FR1695" s="4"/>
      <c r="FS1695" s="4"/>
      <c r="FT1695" s="4"/>
      <c r="FU1695" s="4"/>
      <c r="FV1695" s="4"/>
      <c r="FW1695" s="4"/>
      <c r="FX1695" s="4"/>
      <c r="FY1695" s="4"/>
      <c r="FZ1695" s="4"/>
      <c r="GA1695" s="4"/>
      <c r="GB1695" s="4"/>
      <c r="GC1695" s="4"/>
      <c r="GD1695" s="4"/>
      <c r="GE1695" s="4"/>
      <c r="GF1695" s="4"/>
      <c r="GG1695" s="4"/>
      <c r="GH1695" s="4"/>
      <c r="GI1695" s="4"/>
      <c r="GJ1695" s="4"/>
      <c r="GK1695" s="4"/>
      <c r="GL1695" s="4"/>
      <c r="GM1695" s="4"/>
      <c r="GN1695" s="4"/>
      <c r="GO1695" s="4"/>
      <c r="GP1695" s="4"/>
      <c r="GQ1695" s="4"/>
      <c r="GR1695" s="4"/>
      <c r="GS1695" s="4"/>
    </row>
    <row r="1696" spans="9:201" x14ac:dyDescent="0.2"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/>
      <c r="BM1696" s="4"/>
      <c r="BN1696" s="4"/>
      <c r="BO1696" s="4"/>
      <c r="BP1696" s="4"/>
      <c r="BQ1696" s="4"/>
      <c r="BR1696" s="4"/>
      <c r="BS1696" s="4"/>
      <c r="BT1696" s="4"/>
      <c r="BU1696" s="4"/>
      <c r="BV1696" s="4"/>
      <c r="BW1696" s="4"/>
      <c r="BX1696" s="4"/>
      <c r="BY1696" s="4"/>
      <c r="BZ1696" s="4"/>
      <c r="CA1696" s="4"/>
      <c r="CB1696" s="4"/>
      <c r="CC1696" s="4"/>
      <c r="CD1696" s="4"/>
      <c r="CE1696" s="4"/>
      <c r="CF1696" s="4"/>
      <c r="CG1696" s="4"/>
      <c r="CH1696" s="4"/>
      <c r="CI1696" s="4"/>
      <c r="CJ1696" s="4"/>
      <c r="CK1696" s="4"/>
      <c r="CL1696" s="4"/>
      <c r="CM1696" s="4"/>
      <c r="CN1696" s="4"/>
      <c r="CO1696" s="4"/>
      <c r="CP1696" s="4"/>
      <c r="CQ1696" s="4"/>
      <c r="CR1696" s="4"/>
      <c r="CS1696" s="4"/>
      <c r="CT1696" s="4"/>
      <c r="CU1696" s="4"/>
      <c r="CV1696" s="4"/>
      <c r="CW1696" s="4"/>
      <c r="CX1696" s="4"/>
      <c r="CY1696" s="4"/>
      <c r="CZ1696" s="4"/>
      <c r="DA1696" s="4"/>
      <c r="DB1696" s="4"/>
      <c r="DC1696" s="4"/>
      <c r="DD1696" s="4"/>
      <c r="DE1696" s="4"/>
      <c r="DF1696" s="4"/>
      <c r="DG1696" s="4"/>
      <c r="DH1696" s="4"/>
      <c r="DI1696" s="4"/>
      <c r="DJ1696" s="4"/>
      <c r="DK1696" s="4"/>
      <c r="DL1696" s="4"/>
      <c r="DM1696" s="4"/>
      <c r="DN1696" s="4"/>
      <c r="DO1696" s="4"/>
      <c r="DP1696" s="4"/>
      <c r="DQ1696" s="4"/>
      <c r="DR1696" s="4"/>
      <c r="DS1696" s="4"/>
      <c r="DT1696" s="4"/>
      <c r="DU1696" s="4"/>
      <c r="DV1696" s="4"/>
      <c r="DW1696" s="4"/>
      <c r="DX1696" s="4"/>
      <c r="DY1696" s="4"/>
      <c r="DZ1696" s="4"/>
      <c r="EA1696" s="4"/>
      <c r="EB1696" s="4"/>
      <c r="EC1696" s="4"/>
      <c r="ED1696" s="4"/>
      <c r="EE1696" s="4"/>
      <c r="EF1696" s="4"/>
      <c r="EG1696" s="4"/>
      <c r="EH1696" s="4"/>
      <c r="EI1696" s="4"/>
      <c r="EJ1696" s="4"/>
      <c r="EK1696" s="4"/>
      <c r="EL1696" s="4"/>
      <c r="EM1696" s="4"/>
      <c r="EN1696" s="4"/>
      <c r="EO1696" s="4"/>
      <c r="EP1696" s="4"/>
      <c r="EQ1696" s="4"/>
      <c r="ER1696" s="4"/>
      <c r="ES1696" s="4"/>
      <c r="ET1696" s="4"/>
      <c r="EU1696" s="4"/>
      <c r="EV1696" s="4"/>
      <c r="EW1696" s="4"/>
      <c r="EX1696" s="4"/>
      <c r="EY1696" s="4"/>
      <c r="EZ1696" s="4"/>
      <c r="FA1696" s="4"/>
      <c r="FB1696" s="4"/>
      <c r="FC1696" s="4"/>
      <c r="FD1696" s="4"/>
      <c r="FE1696" s="4"/>
      <c r="FF1696" s="4"/>
      <c r="FG1696" s="4"/>
      <c r="FH1696" s="4"/>
      <c r="FI1696" s="4"/>
      <c r="FJ1696" s="4"/>
      <c r="FK1696" s="4"/>
      <c r="FL1696" s="4"/>
      <c r="FM1696" s="4"/>
      <c r="FN1696" s="4"/>
      <c r="FO1696" s="4"/>
      <c r="FP1696" s="4"/>
      <c r="FQ1696" s="4"/>
      <c r="FR1696" s="4"/>
      <c r="FS1696" s="4"/>
      <c r="FT1696" s="4"/>
      <c r="FU1696" s="4"/>
      <c r="FV1696" s="4"/>
      <c r="FW1696" s="4"/>
      <c r="FX1696" s="4"/>
      <c r="FY1696" s="4"/>
      <c r="FZ1696" s="4"/>
      <c r="GA1696" s="4"/>
      <c r="GB1696" s="4"/>
      <c r="GC1696" s="4"/>
      <c r="GD1696" s="4"/>
      <c r="GE1696" s="4"/>
      <c r="GF1696" s="4"/>
      <c r="GG1696" s="4"/>
      <c r="GH1696" s="4"/>
      <c r="GI1696" s="4"/>
      <c r="GJ1696" s="4"/>
      <c r="GK1696" s="4"/>
      <c r="GL1696" s="4"/>
      <c r="GM1696" s="4"/>
      <c r="GN1696" s="4"/>
      <c r="GO1696" s="4"/>
      <c r="GP1696" s="4"/>
      <c r="GQ1696" s="4"/>
      <c r="GR1696" s="4"/>
      <c r="GS1696" s="4"/>
    </row>
    <row r="1697" spans="9:201" x14ac:dyDescent="0.2"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/>
      <c r="BM1697" s="4"/>
      <c r="BN1697" s="4"/>
      <c r="BO1697" s="4"/>
      <c r="BP1697" s="4"/>
      <c r="BQ1697" s="4"/>
      <c r="BR1697" s="4"/>
      <c r="BS1697" s="4"/>
      <c r="BT1697" s="4"/>
      <c r="BU1697" s="4"/>
      <c r="BV1697" s="4"/>
      <c r="BW1697" s="4"/>
      <c r="BX1697" s="4"/>
      <c r="BY1697" s="4"/>
      <c r="BZ1697" s="4"/>
      <c r="CA1697" s="4"/>
      <c r="CB1697" s="4"/>
      <c r="CC1697" s="4"/>
      <c r="CD1697" s="4"/>
      <c r="CE1697" s="4"/>
      <c r="CF1697" s="4"/>
      <c r="CG1697" s="4"/>
      <c r="CH1697" s="4"/>
      <c r="CI1697" s="4"/>
      <c r="CJ1697" s="4"/>
      <c r="CK1697" s="4"/>
      <c r="CL1697" s="4"/>
      <c r="CM1697" s="4"/>
      <c r="CN1697" s="4"/>
      <c r="CO1697" s="4"/>
      <c r="CP1697" s="4"/>
      <c r="CQ1697" s="4"/>
      <c r="CR1697" s="4"/>
      <c r="CS1697" s="4"/>
      <c r="CT1697" s="4"/>
      <c r="CU1697" s="4"/>
      <c r="CV1697" s="4"/>
      <c r="CW1697" s="4"/>
      <c r="CX1697" s="4"/>
      <c r="CY1697" s="4"/>
      <c r="CZ1697" s="4"/>
      <c r="DA1697" s="4"/>
      <c r="DB1697" s="4"/>
      <c r="DC1697" s="4"/>
      <c r="DD1697" s="4"/>
      <c r="DE1697" s="4"/>
      <c r="DF1697" s="4"/>
      <c r="DG1697" s="4"/>
      <c r="DH1697" s="4"/>
      <c r="DI1697" s="4"/>
      <c r="DJ1697" s="4"/>
      <c r="DK1697" s="4"/>
      <c r="DL1697" s="4"/>
      <c r="DM1697" s="4"/>
      <c r="DN1697" s="4"/>
      <c r="DO1697" s="4"/>
      <c r="DP1697" s="4"/>
      <c r="DQ1697" s="4"/>
      <c r="DR1697" s="4"/>
      <c r="DS1697" s="4"/>
      <c r="DT1697" s="4"/>
      <c r="DU1697" s="4"/>
      <c r="DV1697" s="4"/>
      <c r="DW1697" s="4"/>
      <c r="DX1697" s="4"/>
      <c r="DY1697" s="4"/>
      <c r="DZ1697" s="4"/>
      <c r="EA1697" s="4"/>
      <c r="EB1697" s="4"/>
      <c r="EC1697" s="4"/>
      <c r="ED1697" s="4"/>
      <c r="EE1697" s="4"/>
      <c r="EF1697" s="4"/>
      <c r="EG1697" s="4"/>
      <c r="EH1697" s="4"/>
      <c r="EI1697" s="4"/>
      <c r="EJ1697" s="4"/>
      <c r="EK1697" s="4"/>
      <c r="EL1697" s="4"/>
      <c r="EM1697" s="4"/>
      <c r="EN1697" s="4"/>
      <c r="EO1697" s="4"/>
      <c r="EP1697" s="4"/>
      <c r="EQ1697" s="4"/>
      <c r="ER1697" s="4"/>
      <c r="ES1697" s="4"/>
      <c r="ET1697" s="4"/>
      <c r="EU1697" s="4"/>
      <c r="EV1697" s="4"/>
      <c r="EW1697" s="4"/>
      <c r="EX1697" s="4"/>
      <c r="EY1697" s="4"/>
      <c r="EZ1697" s="4"/>
      <c r="FA1697" s="4"/>
      <c r="FB1697" s="4"/>
      <c r="FC1697" s="4"/>
      <c r="FD1697" s="4"/>
      <c r="FE1697" s="4"/>
      <c r="FF1697" s="4"/>
      <c r="FG1697" s="4"/>
      <c r="FH1697" s="4"/>
      <c r="FI1697" s="4"/>
      <c r="FJ1697" s="4"/>
      <c r="FK1697" s="4"/>
      <c r="FL1697" s="4"/>
      <c r="FM1697" s="4"/>
      <c r="FN1697" s="4"/>
      <c r="FO1697" s="4"/>
      <c r="FP1697" s="4"/>
      <c r="FQ1697" s="4"/>
      <c r="FR1697" s="4"/>
      <c r="FS1697" s="4"/>
      <c r="FT1697" s="4"/>
      <c r="FU1697" s="4"/>
      <c r="FV1697" s="4"/>
      <c r="FW1697" s="4"/>
      <c r="FX1697" s="4"/>
      <c r="FY1697" s="4"/>
      <c r="FZ1697" s="4"/>
      <c r="GA1697" s="4"/>
      <c r="GB1697" s="4"/>
      <c r="GC1697" s="4"/>
      <c r="GD1697" s="4"/>
      <c r="GE1697" s="4"/>
      <c r="GF1697" s="4"/>
      <c r="GG1697" s="4"/>
      <c r="GH1697" s="4"/>
      <c r="GI1697" s="4"/>
      <c r="GJ1697" s="4"/>
      <c r="GK1697" s="4"/>
      <c r="GL1697" s="4"/>
      <c r="GM1697" s="4"/>
      <c r="GN1697" s="4"/>
      <c r="GO1697" s="4"/>
      <c r="GP1697" s="4"/>
      <c r="GQ1697" s="4"/>
      <c r="GR1697" s="4"/>
      <c r="GS1697" s="4"/>
    </row>
    <row r="1698" spans="9:201" x14ac:dyDescent="0.2"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/>
      <c r="BM1698" s="4"/>
      <c r="BN1698" s="4"/>
      <c r="BO1698" s="4"/>
      <c r="BP1698" s="4"/>
      <c r="BQ1698" s="4"/>
      <c r="BR1698" s="4"/>
      <c r="BS1698" s="4"/>
      <c r="BT1698" s="4"/>
      <c r="BU1698" s="4"/>
      <c r="BV1698" s="4"/>
      <c r="BW1698" s="4"/>
      <c r="BX1698" s="4"/>
      <c r="BY1698" s="4"/>
      <c r="BZ1698" s="4"/>
      <c r="CA1698" s="4"/>
      <c r="CB1698" s="4"/>
      <c r="CC1698" s="4"/>
      <c r="CD1698" s="4"/>
      <c r="CE1698" s="4"/>
      <c r="CF1698" s="4"/>
      <c r="CG1698" s="4"/>
      <c r="CH1698" s="4"/>
      <c r="CI1698" s="4"/>
      <c r="CJ1698" s="4"/>
      <c r="CK1698" s="4"/>
      <c r="CL1698" s="4"/>
      <c r="CM1698" s="4"/>
      <c r="CN1698" s="4"/>
      <c r="CO1698" s="4"/>
      <c r="CP1698" s="4"/>
      <c r="CQ1698" s="4"/>
      <c r="CR1698" s="4"/>
      <c r="CS1698" s="4"/>
      <c r="CT1698" s="4"/>
      <c r="CU1698" s="4"/>
      <c r="CV1698" s="4"/>
      <c r="CW1698" s="4"/>
      <c r="CX1698" s="4"/>
      <c r="CY1698" s="4"/>
      <c r="CZ1698" s="4"/>
      <c r="DA1698" s="4"/>
      <c r="DB1698" s="4"/>
      <c r="DC1698" s="4"/>
      <c r="DD1698" s="4"/>
      <c r="DE1698" s="4"/>
      <c r="DF1698" s="4"/>
      <c r="DG1698" s="4"/>
      <c r="DH1698" s="4"/>
      <c r="DI1698" s="4"/>
      <c r="DJ1698" s="4"/>
      <c r="DK1698" s="4"/>
      <c r="DL1698" s="4"/>
      <c r="DM1698" s="4"/>
      <c r="DN1698" s="4"/>
      <c r="DO1698" s="4"/>
      <c r="DP1698" s="4"/>
      <c r="DQ1698" s="4"/>
      <c r="DR1698" s="4"/>
      <c r="DS1698" s="4"/>
      <c r="DT1698" s="4"/>
      <c r="DU1698" s="4"/>
      <c r="DV1698" s="4"/>
      <c r="DW1698" s="4"/>
      <c r="DX1698" s="4"/>
      <c r="DY1698" s="4"/>
      <c r="DZ1698" s="4"/>
      <c r="EA1698" s="4"/>
      <c r="EB1698" s="4"/>
      <c r="EC1698" s="4"/>
      <c r="ED1698" s="4"/>
      <c r="EE1698" s="4"/>
      <c r="EF1698" s="4"/>
      <c r="EG1698" s="4"/>
      <c r="EH1698" s="4"/>
      <c r="EI1698" s="4"/>
      <c r="EJ1698" s="4"/>
      <c r="EK1698" s="4"/>
      <c r="EL1698" s="4"/>
      <c r="EM1698" s="4"/>
      <c r="EN1698" s="4"/>
      <c r="EO1698" s="4"/>
      <c r="EP1698" s="4"/>
      <c r="EQ1698" s="4"/>
      <c r="ER1698" s="4"/>
      <c r="ES1698" s="4"/>
      <c r="ET1698" s="4"/>
      <c r="EU1698" s="4"/>
      <c r="EV1698" s="4"/>
      <c r="EW1698" s="4"/>
      <c r="EX1698" s="4"/>
      <c r="EY1698" s="4"/>
      <c r="EZ1698" s="4"/>
      <c r="FA1698" s="4"/>
      <c r="FB1698" s="4"/>
      <c r="FC1698" s="4"/>
      <c r="FD1698" s="4"/>
      <c r="FE1698" s="4"/>
      <c r="FF1698" s="4"/>
      <c r="FG1698" s="4"/>
      <c r="FH1698" s="4"/>
      <c r="FI1698" s="4"/>
      <c r="FJ1698" s="4"/>
      <c r="FK1698" s="4"/>
      <c r="FL1698" s="4"/>
      <c r="FM1698" s="4"/>
      <c r="FN1698" s="4"/>
      <c r="FO1698" s="4"/>
      <c r="FP1698" s="4"/>
      <c r="FQ1698" s="4"/>
      <c r="FR1698" s="4"/>
      <c r="FS1698" s="4"/>
      <c r="FT1698" s="4"/>
      <c r="FU1698" s="4"/>
      <c r="FV1698" s="4"/>
      <c r="FW1698" s="4"/>
      <c r="FX1698" s="4"/>
      <c r="FY1698" s="4"/>
      <c r="FZ1698" s="4"/>
      <c r="GA1698" s="4"/>
      <c r="GB1698" s="4"/>
      <c r="GC1698" s="4"/>
      <c r="GD1698" s="4"/>
      <c r="GE1698" s="4"/>
      <c r="GF1698" s="4"/>
      <c r="GG1698" s="4"/>
      <c r="GH1698" s="4"/>
      <c r="GI1698" s="4"/>
      <c r="GJ1698" s="4"/>
      <c r="GK1698" s="4"/>
      <c r="GL1698" s="4"/>
      <c r="GM1698" s="4"/>
      <c r="GN1698" s="4"/>
      <c r="GO1698" s="4"/>
      <c r="GP1698" s="4"/>
      <c r="GQ1698" s="4"/>
      <c r="GR1698" s="4"/>
      <c r="GS1698" s="4"/>
    </row>
    <row r="1699" spans="9:201" x14ac:dyDescent="0.2"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/>
      <c r="BM1699" s="4"/>
      <c r="BN1699" s="4"/>
      <c r="BO1699" s="4"/>
      <c r="BP1699" s="4"/>
      <c r="BQ1699" s="4"/>
      <c r="BR1699" s="4"/>
      <c r="BS1699" s="4"/>
      <c r="BT1699" s="4"/>
      <c r="BU1699" s="4"/>
      <c r="BV1699" s="4"/>
      <c r="BW1699" s="4"/>
      <c r="BX1699" s="4"/>
      <c r="BY1699" s="4"/>
      <c r="BZ1699" s="4"/>
      <c r="CA1699" s="4"/>
      <c r="CB1699" s="4"/>
      <c r="CC1699" s="4"/>
      <c r="CD1699" s="4"/>
      <c r="CE1699" s="4"/>
      <c r="CF1699" s="4"/>
      <c r="CG1699" s="4"/>
      <c r="CH1699" s="4"/>
      <c r="CI1699" s="4"/>
      <c r="CJ1699" s="4"/>
      <c r="CK1699" s="4"/>
      <c r="CL1699" s="4"/>
      <c r="CM1699" s="4"/>
      <c r="CN1699" s="4"/>
      <c r="CO1699" s="4"/>
      <c r="CP1699" s="4"/>
      <c r="CQ1699" s="4"/>
      <c r="CR1699" s="4"/>
      <c r="CS1699" s="4"/>
      <c r="CT1699" s="4"/>
      <c r="CU1699" s="4"/>
      <c r="CV1699" s="4"/>
      <c r="CW1699" s="4"/>
      <c r="CX1699" s="4"/>
      <c r="CY1699" s="4"/>
      <c r="CZ1699" s="4"/>
      <c r="DA1699" s="4"/>
      <c r="DB1699" s="4"/>
      <c r="DC1699" s="4"/>
      <c r="DD1699" s="4"/>
      <c r="DE1699" s="4"/>
      <c r="DF1699" s="4"/>
      <c r="DG1699" s="4"/>
      <c r="DH1699" s="4"/>
      <c r="DI1699" s="4"/>
      <c r="DJ1699" s="4"/>
      <c r="DK1699" s="4"/>
      <c r="DL1699" s="4"/>
      <c r="DM1699" s="4"/>
      <c r="DN1699" s="4"/>
      <c r="DO1699" s="4"/>
      <c r="DP1699" s="4"/>
      <c r="DQ1699" s="4"/>
      <c r="DR1699" s="4"/>
      <c r="DS1699" s="4"/>
      <c r="DT1699" s="4"/>
      <c r="DU1699" s="4"/>
      <c r="DV1699" s="4"/>
      <c r="DW1699" s="4"/>
      <c r="DX1699" s="4"/>
      <c r="DY1699" s="4"/>
      <c r="DZ1699" s="4"/>
      <c r="EA1699" s="4"/>
      <c r="EB1699" s="4"/>
      <c r="EC1699" s="4"/>
      <c r="ED1699" s="4"/>
      <c r="EE1699" s="4"/>
      <c r="EF1699" s="4"/>
      <c r="EG1699" s="4"/>
      <c r="EH1699" s="4"/>
      <c r="EI1699" s="4"/>
      <c r="EJ1699" s="4"/>
      <c r="EK1699" s="4"/>
      <c r="EL1699" s="4"/>
      <c r="EM1699" s="4"/>
      <c r="EN1699" s="4"/>
      <c r="EO1699" s="4"/>
      <c r="EP1699" s="4"/>
      <c r="EQ1699" s="4"/>
      <c r="ER1699" s="4"/>
      <c r="ES1699" s="4"/>
      <c r="ET1699" s="4"/>
      <c r="EU1699" s="4"/>
      <c r="EV1699" s="4"/>
      <c r="EW1699" s="4"/>
      <c r="EX1699" s="4"/>
      <c r="EY1699" s="4"/>
      <c r="EZ1699" s="4"/>
      <c r="FA1699" s="4"/>
      <c r="FB1699" s="4"/>
      <c r="FC1699" s="4"/>
      <c r="FD1699" s="4"/>
      <c r="FE1699" s="4"/>
      <c r="FF1699" s="4"/>
      <c r="FG1699" s="4"/>
      <c r="FH1699" s="4"/>
      <c r="FI1699" s="4"/>
      <c r="FJ1699" s="4"/>
      <c r="FK1699" s="4"/>
      <c r="FL1699" s="4"/>
      <c r="FM1699" s="4"/>
      <c r="FN1699" s="4"/>
      <c r="FO1699" s="4"/>
      <c r="FP1699" s="4"/>
      <c r="FQ1699" s="4"/>
      <c r="FR1699" s="4"/>
      <c r="FS1699" s="4"/>
      <c r="FT1699" s="4"/>
      <c r="FU1699" s="4"/>
      <c r="FV1699" s="4"/>
      <c r="FW1699" s="4"/>
      <c r="FX1699" s="4"/>
      <c r="FY1699" s="4"/>
      <c r="FZ1699" s="4"/>
      <c r="GA1699" s="4"/>
      <c r="GB1699" s="4"/>
      <c r="GC1699" s="4"/>
      <c r="GD1699" s="4"/>
      <c r="GE1699" s="4"/>
      <c r="GF1699" s="4"/>
      <c r="GG1699" s="4"/>
      <c r="GH1699" s="4"/>
      <c r="GI1699" s="4"/>
      <c r="GJ1699" s="4"/>
      <c r="GK1699" s="4"/>
      <c r="GL1699" s="4"/>
      <c r="GM1699" s="4"/>
      <c r="GN1699" s="4"/>
      <c r="GO1699" s="4"/>
      <c r="GP1699" s="4"/>
      <c r="GQ1699" s="4"/>
      <c r="GR1699" s="4"/>
      <c r="GS1699" s="4"/>
    </row>
    <row r="1700" spans="9:201" x14ac:dyDescent="0.2"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/>
      <c r="BM1700" s="4"/>
      <c r="BN1700" s="4"/>
      <c r="BO1700" s="4"/>
      <c r="BP1700" s="4"/>
      <c r="BQ1700" s="4"/>
      <c r="BR1700" s="4"/>
      <c r="BS1700" s="4"/>
      <c r="BT1700" s="4"/>
      <c r="BU1700" s="4"/>
      <c r="BV1700" s="4"/>
      <c r="BW1700" s="4"/>
      <c r="BX1700" s="4"/>
      <c r="BY1700" s="4"/>
      <c r="BZ1700" s="4"/>
      <c r="CA1700" s="4"/>
      <c r="CB1700" s="4"/>
      <c r="CC1700" s="4"/>
      <c r="CD1700" s="4"/>
      <c r="CE1700" s="4"/>
      <c r="CF1700" s="4"/>
      <c r="CG1700" s="4"/>
      <c r="CH1700" s="4"/>
      <c r="CI1700" s="4"/>
      <c r="CJ1700" s="4"/>
      <c r="CK1700" s="4"/>
      <c r="CL1700" s="4"/>
      <c r="CM1700" s="4"/>
      <c r="CN1700" s="4"/>
      <c r="CO1700" s="4"/>
      <c r="CP1700" s="4"/>
      <c r="CQ1700" s="4"/>
      <c r="CR1700" s="4"/>
      <c r="CS1700" s="4"/>
      <c r="CT1700" s="4"/>
      <c r="CU1700" s="4"/>
      <c r="CV1700" s="4"/>
      <c r="CW1700" s="4"/>
      <c r="CX1700" s="4"/>
      <c r="CY1700" s="4"/>
      <c r="CZ1700" s="4"/>
      <c r="DA1700" s="4"/>
      <c r="DB1700" s="4"/>
      <c r="DC1700" s="4"/>
      <c r="DD1700" s="4"/>
      <c r="DE1700" s="4"/>
      <c r="DF1700" s="4"/>
      <c r="DG1700" s="4"/>
      <c r="DH1700" s="4"/>
      <c r="DI1700" s="4"/>
      <c r="DJ1700" s="4"/>
      <c r="DK1700" s="4"/>
      <c r="DL1700" s="4"/>
      <c r="DM1700" s="4"/>
      <c r="DN1700" s="4"/>
      <c r="DO1700" s="4"/>
      <c r="DP1700" s="4"/>
      <c r="DQ1700" s="4"/>
      <c r="DR1700" s="4"/>
      <c r="DS1700" s="4"/>
      <c r="DT1700" s="4"/>
      <c r="DU1700" s="4"/>
      <c r="DV1700" s="4"/>
      <c r="DW1700" s="4"/>
      <c r="DX1700" s="4"/>
      <c r="DY1700" s="4"/>
      <c r="DZ1700" s="4"/>
      <c r="EA1700" s="4"/>
      <c r="EB1700" s="4"/>
      <c r="EC1700" s="4"/>
      <c r="ED1700" s="4"/>
      <c r="EE1700" s="4"/>
      <c r="EF1700" s="4"/>
      <c r="EG1700" s="4"/>
      <c r="EH1700" s="4"/>
      <c r="EI1700" s="4"/>
      <c r="EJ1700" s="4"/>
      <c r="EK1700" s="4"/>
      <c r="EL1700" s="4"/>
      <c r="EM1700" s="4"/>
      <c r="EN1700" s="4"/>
      <c r="EO1700" s="4"/>
      <c r="EP1700" s="4"/>
      <c r="EQ1700" s="4"/>
      <c r="ER1700" s="4"/>
      <c r="ES1700" s="4"/>
      <c r="ET1700" s="4"/>
      <c r="EU1700" s="4"/>
      <c r="EV1700" s="4"/>
      <c r="EW1700" s="4"/>
      <c r="EX1700" s="4"/>
      <c r="EY1700" s="4"/>
      <c r="EZ1700" s="4"/>
      <c r="FA1700" s="4"/>
      <c r="FB1700" s="4"/>
      <c r="FC1700" s="4"/>
      <c r="FD1700" s="4"/>
      <c r="FE1700" s="4"/>
      <c r="FF1700" s="4"/>
      <c r="FG1700" s="4"/>
      <c r="FH1700" s="4"/>
      <c r="FI1700" s="4"/>
      <c r="FJ1700" s="4"/>
      <c r="FK1700" s="4"/>
      <c r="FL1700" s="4"/>
      <c r="FM1700" s="4"/>
      <c r="FN1700" s="4"/>
      <c r="FO1700" s="4"/>
      <c r="FP1700" s="4"/>
      <c r="FQ1700" s="4"/>
      <c r="FR1700" s="4"/>
      <c r="FS1700" s="4"/>
      <c r="FT1700" s="4"/>
      <c r="FU1700" s="4"/>
      <c r="FV1700" s="4"/>
      <c r="FW1700" s="4"/>
      <c r="FX1700" s="4"/>
      <c r="FY1700" s="4"/>
      <c r="FZ1700" s="4"/>
      <c r="GA1700" s="4"/>
      <c r="GB1700" s="4"/>
      <c r="GC1700" s="4"/>
      <c r="GD1700" s="4"/>
      <c r="GE1700" s="4"/>
      <c r="GF1700" s="4"/>
      <c r="GG1700" s="4"/>
      <c r="GH1700" s="4"/>
      <c r="GI1700" s="4"/>
      <c r="GJ1700" s="4"/>
      <c r="GK1700" s="4"/>
      <c r="GL1700" s="4"/>
      <c r="GM1700" s="4"/>
      <c r="GN1700" s="4"/>
      <c r="GO1700" s="4"/>
      <c r="GP1700" s="4"/>
      <c r="GQ1700" s="4"/>
      <c r="GR1700" s="4"/>
      <c r="GS1700" s="4"/>
    </row>
    <row r="1701" spans="9:201" x14ac:dyDescent="0.2"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/>
      <c r="BM1701" s="4"/>
      <c r="BN1701" s="4"/>
      <c r="BO1701" s="4"/>
      <c r="BP1701" s="4"/>
      <c r="BQ1701" s="4"/>
      <c r="BR1701" s="4"/>
      <c r="BS1701" s="4"/>
      <c r="BT1701" s="4"/>
      <c r="BU1701" s="4"/>
      <c r="BV1701" s="4"/>
      <c r="BW1701" s="4"/>
      <c r="BX1701" s="4"/>
      <c r="BY1701" s="4"/>
      <c r="BZ1701" s="4"/>
      <c r="CA1701" s="4"/>
      <c r="CB1701" s="4"/>
      <c r="CC1701" s="4"/>
      <c r="CD1701" s="4"/>
      <c r="CE1701" s="4"/>
      <c r="CF1701" s="4"/>
      <c r="CG1701" s="4"/>
      <c r="CH1701" s="4"/>
      <c r="CI1701" s="4"/>
      <c r="CJ1701" s="4"/>
      <c r="CK1701" s="4"/>
      <c r="CL1701" s="4"/>
      <c r="CM1701" s="4"/>
      <c r="CN1701" s="4"/>
      <c r="CO1701" s="4"/>
      <c r="CP1701" s="4"/>
      <c r="CQ1701" s="4"/>
      <c r="CR1701" s="4"/>
      <c r="CS1701" s="4"/>
      <c r="CT1701" s="4"/>
      <c r="CU1701" s="4"/>
      <c r="CV1701" s="4"/>
      <c r="CW1701" s="4"/>
      <c r="CX1701" s="4"/>
      <c r="CY1701" s="4"/>
      <c r="CZ1701" s="4"/>
      <c r="DA1701" s="4"/>
      <c r="DB1701" s="4"/>
      <c r="DC1701" s="4"/>
      <c r="DD1701" s="4"/>
      <c r="DE1701" s="4"/>
      <c r="DF1701" s="4"/>
      <c r="DG1701" s="4"/>
      <c r="DH1701" s="4"/>
      <c r="DI1701" s="4"/>
      <c r="DJ1701" s="4"/>
      <c r="DK1701" s="4"/>
      <c r="DL1701" s="4"/>
      <c r="DM1701" s="4"/>
      <c r="DN1701" s="4"/>
      <c r="DO1701" s="4"/>
      <c r="DP1701" s="4"/>
      <c r="DQ1701" s="4"/>
      <c r="DR1701" s="4"/>
      <c r="DS1701" s="4"/>
      <c r="DT1701" s="4"/>
      <c r="DU1701" s="4"/>
      <c r="DV1701" s="4"/>
      <c r="DW1701" s="4"/>
      <c r="DX1701" s="4"/>
      <c r="DY1701" s="4"/>
      <c r="DZ1701" s="4"/>
      <c r="EA1701" s="4"/>
      <c r="EB1701" s="4"/>
      <c r="EC1701" s="4"/>
      <c r="ED1701" s="4"/>
      <c r="EE1701" s="4"/>
      <c r="EF1701" s="4"/>
      <c r="EG1701" s="4"/>
      <c r="EH1701" s="4"/>
      <c r="EI1701" s="4"/>
      <c r="EJ1701" s="4"/>
      <c r="EK1701" s="4"/>
      <c r="EL1701" s="4"/>
      <c r="EM1701" s="4"/>
      <c r="EN1701" s="4"/>
      <c r="EO1701" s="4"/>
      <c r="EP1701" s="4"/>
      <c r="EQ1701" s="4"/>
      <c r="ER1701" s="4"/>
      <c r="ES1701" s="4"/>
      <c r="ET1701" s="4"/>
      <c r="EU1701" s="4"/>
      <c r="EV1701" s="4"/>
      <c r="EW1701" s="4"/>
      <c r="EX1701" s="4"/>
      <c r="EY1701" s="4"/>
      <c r="EZ1701" s="4"/>
      <c r="FA1701" s="4"/>
      <c r="FB1701" s="4"/>
      <c r="FC1701" s="4"/>
      <c r="FD1701" s="4"/>
      <c r="FE1701" s="4"/>
      <c r="FF1701" s="4"/>
      <c r="FG1701" s="4"/>
      <c r="FH1701" s="4"/>
      <c r="FI1701" s="4"/>
      <c r="FJ1701" s="4"/>
      <c r="FK1701" s="4"/>
      <c r="FL1701" s="4"/>
      <c r="FM1701" s="4"/>
      <c r="FN1701" s="4"/>
      <c r="FO1701" s="4"/>
      <c r="FP1701" s="4"/>
      <c r="FQ1701" s="4"/>
      <c r="FR1701" s="4"/>
      <c r="FS1701" s="4"/>
      <c r="FT1701" s="4"/>
      <c r="FU1701" s="4"/>
      <c r="FV1701" s="4"/>
      <c r="FW1701" s="4"/>
      <c r="FX1701" s="4"/>
      <c r="FY1701" s="4"/>
      <c r="FZ1701" s="4"/>
      <c r="GA1701" s="4"/>
      <c r="GB1701" s="4"/>
      <c r="GC1701" s="4"/>
      <c r="GD1701" s="4"/>
      <c r="GE1701" s="4"/>
      <c r="GF1701" s="4"/>
      <c r="GG1701" s="4"/>
      <c r="GH1701" s="4"/>
      <c r="GI1701" s="4"/>
      <c r="GJ1701" s="4"/>
      <c r="GK1701" s="4"/>
      <c r="GL1701" s="4"/>
      <c r="GM1701" s="4"/>
      <c r="GN1701" s="4"/>
      <c r="GO1701" s="4"/>
      <c r="GP1701" s="4"/>
      <c r="GQ1701" s="4"/>
      <c r="GR1701" s="4"/>
      <c r="GS1701" s="4"/>
    </row>
    <row r="1702" spans="9:201" x14ac:dyDescent="0.2"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/>
      <c r="BM1702" s="4"/>
      <c r="BN1702" s="4"/>
      <c r="BO1702" s="4"/>
      <c r="BP1702" s="4"/>
      <c r="BQ1702" s="4"/>
      <c r="BR1702" s="4"/>
      <c r="BS1702" s="4"/>
      <c r="BT1702" s="4"/>
      <c r="BU1702" s="4"/>
      <c r="BV1702" s="4"/>
      <c r="BW1702" s="4"/>
      <c r="BX1702" s="4"/>
      <c r="BY1702" s="4"/>
      <c r="BZ1702" s="4"/>
      <c r="CA1702" s="4"/>
      <c r="CB1702" s="4"/>
      <c r="CC1702" s="4"/>
      <c r="CD1702" s="4"/>
      <c r="CE1702" s="4"/>
      <c r="CF1702" s="4"/>
      <c r="CG1702" s="4"/>
      <c r="CH1702" s="4"/>
      <c r="CI1702" s="4"/>
      <c r="CJ1702" s="4"/>
      <c r="CK1702" s="4"/>
      <c r="CL1702" s="4"/>
      <c r="CM1702" s="4"/>
      <c r="CN1702" s="4"/>
      <c r="CO1702" s="4"/>
      <c r="CP1702" s="4"/>
      <c r="CQ1702" s="4"/>
      <c r="CR1702" s="4"/>
      <c r="CS1702" s="4"/>
      <c r="CT1702" s="4"/>
      <c r="CU1702" s="4"/>
      <c r="CV1702" s="4"/>
      <c r="CW1702" s="4"/>
      <c r="CX1702" s="4"/>
      <c r="CY1702" s="4"/>
      <c r="CZ1702" s="4"/>
      <c r="DA1702" s="4"/>
      <c r="DB1702" s="4"/>
      <c r="DC1702" s="4"/>
      <c r="DD1702" s="4"/>
      <c r="DE1702" s="4"/>
      <c r="DF1702" s="4"/>
      <c r="DG1702" s="4"/>
      <c r="DH1702" s="4"/>
      <c r="DI1702" s="4"/>
      <c r="DJ1702" s="4"/>
      <c r="DK1702" s="4"/>
      <c r="DL1702" s="4"/>
      <c r="DM1702" s="4"/>
      <c r="DN1702" s="4"/>
      <c r="DO1702" s="4"/>
      <c r="DP1702" s="4"/>
      <c r="DQ1702" s="4"/>
      <c r="DR1702" s="4"/>
      <c r="DS1702" s="4"/>
      <c r="DT1702" s="4"/>
      <c r="DU1702" s="4"/>
      <c r="DV1702" s="4"/>
      <c r="DW1702" s="4"/>
      <c r="DX1702" s="4"/>
      <c r="DY1702" s="4"/>
      <c r="DZ1702" s="4"/>
      <c r="EA1702" s="4"/>
      <c r="EB1702" s="4"/>
      <c r="EC1702" s="4"/>
      <c r="ED1702" s="4"/>
      <c r="EE1702" s="4"/>
      <c r="EF1702" s="4"/>
      <c r="EG1702" s="4"/>
      <c r="EH1702" s="4"/>
      <c r="EI1702" s="4"/>
      <c r="EJ1702" s="4"/>
      <c r="EK1702" s="4"/>
      <c r="EL1702" s="4"/>
      <c r="EM1702" s="4"/>
      <c r="EN1702" s="4"/>
      <c r="EO1702" s="4"/>
      <c r="EP1702" s="4"/>
      <c r="EQ1702" s="4"/>
      <c r="ER1702" s="4"/>
      <c r="ES1702" s="4"/>
      <c r="ET1702" s="4"/>
      <c r="EU1702" s="4"/>
      <c r="EV1702" s="4"/>
      <c r="EW1702" s="4"/>
      <c r="EX1702" s="4"/>
      <c r="EY1702" s="4"/>
      <c r="EZ1702" s="4"/>
      <c r="FA1702" s="4"/>
      <c r="FB1702" s="4"/>
      <c r="FC1702" s="4"/>
      <c r="FD1702" s="4"/>
      <c r="FE1702" s="4"/>
      <c r="FF1702" s="4"/>
      <c r="FG1702" s="4"/>
      <c r="FH1702" s="4"/>
      <c r="FI1702" s="4"/>
      <c r="FJ1702" s="4"/>
      <c r="FK1702" s="4"/>
      <c r="FL1702" s="4"/>
      <c r="FM1702" s="4"/>
      <c r="FN1702" s="4"/>
      <c r="FO1702" s="4"/>
      <c r="FP1702" s="4"/>
      <c r="FQ1702" s="4"/>
      <c r="FR1702" s="4"/>
      <c r="FS1702" s="4"/>
      <c r="FT1702" s="4"/>
      <c r="FU1702" s="4"/>
      <c r="FV1702" s="4"/>
      <c r="FW1702" s="4"/>
      <c r="FX1702" s="4"/>
      <c r="FY1702" s="4"/>
      <c r="FZ1702" s="4"/>
      <c r="GA1702" s="4"/>
      <c r="GB1702" s="4"/>
      <c r="GC1702" s="4"/>
      <c r="GD1702" s="4"/>
      <c r="GE1702" s="4"/>
      <c r="GF1702" s="4"/>
      <c r="GG1702" s="4"/>
      <c r="GH1702" s="4"/>
      <c r="GI1702" s="4"/>
      <c r="GJ1702" s="4"/>
      <c r="GK1702" s="4"/>
      <c r="GL1702" s="4"/>
      <c r="GM1702" s="4"/>
      <c r="GN1702" s="4"/>
      <c r="GO1702" s="4"/>
      <c r="GP1702" s="4"/>
      <c r="GQ1702" s="4"/>
      <c r="GR1702" s="4"/>
      <c r="GS1702" s="4"/>
    </row>
    <row r="1703" spans="9:201" x14ac:dyDescent="0.2"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/>
      <c r="BM1703" s="4"/>
      <c r="BN1703" s="4"/>
      <c r="BO1703" s="4"/>
      <c r="BP1703" s="4"/>
      <c r="BQ1703" s="4"/>
      <c r="BR1703" s="4"/>
      <c r="BS1703" s="4"/>
      <c r="BT1703" s="4"/>
      <c r="BU1703" s="4"/>
      <c r="BV1703" s="4"/>
      <c r="BW1703" s="4"/>
      <c r="BX1703" s="4"/>
      <c r="BY1703" s="4"/>
      <c r="BZ1703" s="4"/>
      <c r="CA1703" s="4"/>
      <c r="CB1703" s="4"/>
      <c r="CC1703" s="4"/>
      <c r="CD1703" s="4"/>
      <c r="CE1703" s="4"/>
      <c r="CF1703" s="4"/>
      <c r="CG1703" s="4"/>
      <c r="CH1703" s="4"/>
      <c r="CI1703" s="4"/>
      <c r="CJ1703" s="4"/>
      <c r="CK1703" s="4"/>
      <c r="CL1703" s="4"/>
      <c r="CM1703" s="4"/>
      <c r="CN1703" s="4"/>
      <c r="CO1703" s="4"/>
      <c r="CP1703" s="4"/>
      <c r="CQ1703" s="4"/>
      <c r="CR1703" s="4"/>
      <c r="CS1703" s="4"/>
      <c r="CT1703" s="4"/>
      <c r="CU1703" s="4"/>
      <c r="CV1703" s="4"/>
      <c r="CW1703" s="4"/>
      <c r="CX1703" s="4"/>
      <c r="CY1703" s="4"/>
      <c r="CZ1703" s="4"/>
      <c r="DA1703" s="4"/>
      <c r="DB1703" s="4"/>
      <c r="DC1703" s="4"/>
      <c r="DD1703" s="4"/>
      <c r="DE1703" s="4"/>
      <c r="DF1703" s="4"/>
      <c r="DG1703" s="4"/>
      <c r="DH1703" s="4"/>
      <c r="DI1703" s="4"/>
      <c r="DJ1703" s="4"/>
      <c r="DK1703" s="4"/>
      <c r="DL1703" s="4"/>
      <c r="DM1703" s="4"/>
      <c r="DN1703" s="4"/>
      <c r="DO1703" s="4"/>
      <c r="DP1703" s="4"/>
      <c r="DQ1703" s="4"/>
      <c r="DR1703" s="4"/>
      <c r="DS1703" s="4"/>
      <c r="DT1703" s="4"/>
      <c r="DU1703" s="4"/>
      <c r="DV1703" s="4"/>
      <c r="DW1703" s="4"/>
      <c r="DX1703" s="4"/>
      <c r="DY1703" s="4"/>
      <c r="DZ1703" s="4"/>
      <c r="EA1703" s="4"/>
      <c r="EB1703" s="4"/>
      <c r="EC1703" s="4"/>
      <c r="ED1703" s="4"/>
      <c r="EE1703" s="4"/>
      <c r="EF1703" s="4"/>
      <c r="EG1703" s="4"/>
      <c r="EH1703" s="4"/>
      <c r="EI1703" s="4"/>
      <c r="EJ1703" s="4"/>
      <c r="EK1703" s="4"/>
      <c r="EL1703" s="4"/>
      <c r="EM1703" s="4"/>
      <c r="EN1703" s="4"/>
      <c r="EO1703" s="4"/>
      <c r="EP1703" s="4"/>
      <c r="EQ1703" s="4"/>
      <c r="ER1703" s="4"/>
      <c r="ES1703" s="4"/>
      <c r="ET1703" s="4"/>
      <c r="EU1703" s="4"/>
      <c r="EV1703" s="4"/>
      <c r="EW1703" s="4"/>
      <c r="EX1703" s="4"/>
      <c r="EY1703" s="4"/>
      <c r="EZ1703" s="4"/>
      <c r="FA1703" s="4"/>
      <c r="FB1703" s="4"/>
      <c r="FC1703" s="4"/>
      <c r="FD1703" s="4"/>
      <c r="FE1703" s="4"/>
      <c r="FF1703" s="4"/>
      <c r="FG1703" s="4"/>
      <c r="FH1703" s="4"/>
      <c r="FI1703" s="4"/>
      <c r="FJ1703" s="4"/>
      <c r="FK1703" s="4"/>
      <c r="FL1703" s="4"/>
      <c r="FM1703" s="4"/>
      <c r="FN1703" s="4"/>
      <c r="FO1703" s="4"/>
      <c r="FP1703" s="4"/>
      <c r="FQ1703" s="4"/>
      <c r="FR1703" s="4"/>
      <c r="FS1703" s="4"/>
      <c r="FT1703" s="4"/>
      <c r="FU1703" s="4"/>
      <c r="FV1703" s="4"/>
      <c r="FW1703" s="4"/>
      <c r="FX1703" s="4"/>
      <c r="FY1703" s="4"/>
      <c r="FZ1703" s="4"/>
      <c r="GA1703" s="4"/>
      <c r="GB1703" s="4"/>
      <c r="GC1703" s="4"/>
      <c r="GD1703" s="4"/>
      <c r="GE1703" s="4"/>
      <c r="GF1703" s="4"/>
      <c r="GG1703" s="4"/>
      <c r="GH1703" s="4"/>
      <c r="GI1703" s="4"/>
      <c r="GJ1703" s="4"/>
      <c r="GK1703" s="4"/>
      <c r="GL1703" s="4"/>
      <c r="GM1703" s="4"/>
      <c r="GN1703" s="4"/>
      <c r="GO1703" s="4"/>
      <c r="GP1703" s="4"/>
      <c r="GQ1703" s="4"/>
      <c r="GR1703" s="4"/>
      <c r="GS1703" s="4"/>
    </row>
    <row r="1704" spans="9:201" x14ac:dyDescent="0.2"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/>
      <c r="BM1704" s="4"/>
      <c r="BN1704" s="4"/>
      <c r="BO1704" s="4"/>
      <c r="BP1704" s="4"/>
      <c r="BQ1704" s="4"/>
      <c r="BR1704" s="4"/>
      <c r="BS1704" s="4"/>
      <c r="BT1704" s="4"/>
      <c r="BU1704" s="4"/>
      <c r="BV1704" s="4"/>
      <c r="BW1704" s="4"/>
      <c r="BX1704" s="4"/>
      <c r="BY1704" s="4"/>
      <c r="BZ1704" s="4"/>
      <c r="CA1704" s="4"/>
      <c r="CB1704" s="4"/>
      <c r="CC1704" s="4"/>
      <c r="CD1704" s="4"/>
      <c r="CE1704" s="4"/>
      <c r="CF1704" s="4"/>
      <c r="CG1704" s="4"/>
      <c r="CH1704" s="4"/>
      <c r="CI1704" s="4"/>
      <c r="CJ1704" s="4"/>
      <c r="CK1704" s="4"/>
      <c r="CL1704" s="4"/>
      <c r="CM1704" s="4"/>
      <c r="CN1704" s="4"/>
      <c r="CO1704" s="4"/>
      <c r="CP1704" s="4"/>
      <c r="CQ1704" s="4"/>
      <c r="CR1704" s="4"/>
      <c r="CS1704" s="4"/>
      <c r="CT1704" s="4"/>
      <c r="CU1704" s="4"/>
      <c r="CV1704" s="4"/>
      <c r="CW1704" s="4"/>
      <c r="CX1704" s="4"/>
      <c r="CY1704" s="4"/>
      <c r="CZ1704" s="4"/>
      <c r="DA1704" s="4"/>
      <c r="DB1704" s="4"/>
      <c r="DC1704" s="4"/>
      <c r="DD1704" s="4"/>
      <c r="DE1704" s="4"/>
      <c r="DF1704" s="4"/>
      <c r="DG1704" s="4"/>
      <c r="DH1704" s="4"/>
      <c r="DI1704" s="4"/>
      <c r="DJ1704" s="4"/>
      <c r="DK1704" s="4"/>
      <c r="DL1704" s="4"/>
      <c r="DM1704" s="4"/>
      <c r="DN1704" s="4"/>
      <c r="DO1704" s="4"/>
      <c r="DP1704" s="4"/>
      <c r="DQ1704" s="4"/>
      <c r="DR1704" s="4"/>
      <c r="DS1704" s="4"/>
      <c r="DT1704" s="4"/>
      <c r="DU1704" s="4"/>
      <c r="DV1704" s="4"/>
      <c r="DW1704" s="4"/>
      <c r="DX1704" s="4"/>
      <c r="DY1704" s="4"/>
      <c r="DZ1704" s="4"/>
      <c r="EA1704" s="4"/>
      <c r="EB1704" s="4"/>
      <c r="EC1704" s="4"/>
      <c r="ED1704" s="4"/>
      <c r="EE1704" s="4"/>
      <c r="EF1704" s="4"/>
      <c r="EG1704" s="4"/>
      <c r="EH1704" s="4"/>
      <c r="EI1704" s="4"/>
      <c r="EJ1704" s="4"/>
      <c r="EK1704" s="4"/>
      <c r="EL1704" s="4"/>
      <c r="EM1704" s="4"/>
      <c r="EN1704" s="4"/>
      <c r="EO1704" s="4"/>
      <c r="EP1704" s="4"/>
      <c r="EQ1704" s="4"/>
      <c r="ER1704" s="4"/>
      <c r="ES1704" s="4"/>
      <c r="ET1704" s="4"/>
      <c r="EU1704" s="4"/>
      <c r="EV1704" s="4"/>
      <c r="EW1704" s="4"/>
      <c r="EX1704" s="4"/>
      <c r="EY1704" s="4"/>
      <c r="EZ1704" s="4"/>
      <c r="FA1704" s="4"/>
      <c r="FB1704" s="4"/>
      <c r="FC1704" s="4"/>
      <c r="FD1704" s="4"/>
      <c r="FE1704" s="4"/>
      <c r="FF1704" s="4"/>
      <c r="FG1704" s="4"/>
      <c r="FH1704" s="4"/>
      <c r="FI1704" s="4"/>
      <c r="FJ1704" s="4"/>
      <c r="FK1704" s="4"/>
      <c r="FL1704" s="4"/>
      <c r="FM1704" s="4"/>
      <c r="FN1704" s="4"/>
      <c r="FO1704" s="4"/>
      <c r="FP1704" s="4"/>
      <c r="FQ1704" s="4"/>
      <c r="FR1704" s="4"/>
      <c r="FS1704" s="4"/>
      <c r="FT1704" s="4"/>
      <c r="FU1704" s="4"/>
      <c r="FV1704" s="4"/>
      <c r="FW1704" s="4"/>
      <c r="FX1704" s="4"/>
      <c r="FY1704" s="4"/>
      <c r="FZ1704" s="4"/>
      <c r="GA1704" s="4"/>
      <c r="GB1704" s="4"/>
      <c r="GC1704" s="4"/>
      <c r="GD1704" s="4"/>
      <c r="GE1704" s="4"/>
      <c r="GF1704" s="4"/>
      <c r="GG1704" s="4"/>
      <c r="GH1704" s="4"/>
      <c r="GI1704" s="4"/>
      <c r="GJ1704" s="4"/>
      <c r="GK1704" s="4"/>
      <c r="GL1704" s="4"/>
      <c r="GM1704" s="4"/>
      <c r="GN1704" s="4"/>
      <c r="GO1704" s="4"/>
      <c r="GP1704" s="4"/>
      <c r="GQ1704" s="4"/>
      <c r="GR1704" s="4"/>
      <c r="GS1704" s="4"/>
    </row>
    <row r="1705" spans="9:201" x14ac:dyDescent="0.2"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  <c r="BL1705" s="4"/>
      <c r="BM1705" s="4"/>
      <c r="BN1705" s="4"/>
      <c r="BO1705" s="4"/>
      <c r="BP1705" s="4"/>
      <c r="BQ1705" s="4"/>
      <c r="BR1705" s="4"/>
      <c r="BS1705" s="4"/>
      <c r="BT1705" s="4"/>
      <c r="BU1705" s="4"/>
      <c r="BV1705" s="4"/>
      <c r="BW1705" s="4"/>
      <c r="BX1705" s="4"/>
      <c r="BY1705" s="4"/>
      <c r="BZ1705" s="4"/>
      <c r="CA1705" s="4"/>
      <c r="CB1705" s="4"/>
      <c r="CC1705" s="4"/>
      <c r="CD1705" s="4"/>
      <c r="CE1705" s="4"/>
      <c r="CF1705" s="4"/>
      <c r="CG1705" s="4"/>
      <c r="CH1705" s="4"/>
      <c r="CI1705" s="4"/>
      <c r="CJ1705" s="4"/>
      <c r="CK1705" s="4"/>
      <c r="CL1705" s="4"/>
      <c r="CM1705" s="4"/>
      <c r="CN1705" s="4"/>
      <c r="CO1705" s="4"/>
      <c r="CP1705" s="4"/>
      <c r="CQ1705" s="4"/>
      <c r="CR1705" s="4"/>
      <c r="CS1705" s="4"/>
      <c r="CT1705" s="4"/>
      <c r="CU1705" s="4"/>
      <c r="CV1705" s="4"/>
      <c r="CW1705" s="4"/>
      <c r="CX1705" s="4"/>
      <c r="CY1705" s="4"/>
      <c r="CZ1705" s="4"/>
      <c r="DA1705" s="4"/>
      <c r="DB1705" s="4"/>
      <c r="DC1705" s="4"/>
      <c r="DD1705" s="4"/>
      <c r="DE1705" s="4"/>
      <c r="DF1705" s="4"/>
      <c r="DG1705" s="4"/>
      <c r="DH1705" s="4"/>
      <c r="DI1705" s="4"/>
      <c r="DJ1705" s="4"/>
      <c r="DK1705" s="4"/>
      <c r="DL1705" s="4"/>
      <c r="DM1705" s="4"/>
      <c r="DN1705" s="4"/>
      <c r="DO1705" s="4"/>
      <c r="DP1705" s="4"/>
      <c r="DQ1705" s="4"/>
      <c r="DR1705" s="4"/>
      <c r="DS1705" s="4"/>
      <c r="DT1705" s="4"/>
      <c r="DU1705" s="4"/>
      <c r="DV1705" s="4"/>
      <c r="DW1705" s="4"/>
      <c r="DX1705" s="4"/>
      <c r="DY1705" s="4"/>
      <c r="DZ1705" s="4"/>
      <c r="EA1705" s="4"/>
      <c r="EB1705" s="4"/>
      <c r="EC1705" s="4"/>
      <c r="ED1705" s="4"/>
      <c r="EE1705" s="4"/>
      <c r="EF1705" s="4"/>
      <c r="EG1705" s="4"/>
      <c r="EH1705" s="4"/>
      <c r="EI1705" s="4"/>
      <c r="EJ1705" s="4"/>
      <c r="EK1705" s="4"/>
      <c r="EL1705" s="4"/>
      <c r="EM1705" s="4"/>
      <c r="EN1705" s="4"/>
      <c r="EO1705" s="4"/>
      <c r="EP1705" s="4"/>
      <c r="EQ1705" s="4"/>
      <c r="ER1705" s="4"/>
      <c r="ES1705" s="4"/>
      <c r="ET1705" s="4"/>
      <c r="EU1705" s="4"/>
      <c r="EV1705" s="4"/>
      <c r="EW1705" s="4"/>
      <c r="EX1705" s="4"/>
      <c r="EY1705" s="4"/>
      <c r="EZ1705" s="4"/>
      <c r="FA1705" s="4"/>
      <c r="FB1705" s="4"/>
      <c r="FC1705" s="4"/>
      <c r="FD1705" s="4"/>
      <c r="FE1705" s="4"/>
      <c r="FF1705" s="4"/>
      <c r="FG1705" s="4"/>
      <c r="FH1705" s="4"/>
      <c r="FI1705" s="4"/>
      <c r="FJ1705" s="4"/>
      <c r="FK1705" s="4"/>
      <c r="FL1705" s="4"/>
      <c r="FM1705" s="4"/>
      <c r="FN1705" s="4"/>
      <c r="FO1705" s="4"/>
      <c r="FP1705" s="4"/>
      <c r="FQ1705" s="4"/>
      <c r="FR1705" s="4"/>
      <c r="FS1705" s="4"/>
      <c r="FT1705" s="4"/>
      <c r="FU1705" s="4"/>
      <c r="FV1705" s="4"/>
      <c r="FW1705" s="4"/>
      <c r="FX1705" s="4"/>
      <c r="FY1705" s="4"/>
      <c r="FZ1705" s="4"/>
      <c r="GA1705" s="4"/>
      <c r="GB1705" s="4"/>
      <c r="GC1705" s="4"/>
      <c r="GD1705" s="4"/>
      <c r="GE1705" s="4"/>
      <c r="GF1705" s="4"/>
      <c r="GG1705" s="4"/>
      <c r="GH1705" s="4"/>
      <c r="GI1705" s="4"/>
      <c r="GJ1705" s="4"/>
      <c r="GK1705" s="4"/>
      <c r="GL1705" s="4"/>
      <c r="GM1705" s="4"/>
      <c r="GN1705" s="4"/>
      <c r="GO1705" s="4"/>
      <c r="GP1705" s="4"/>
      <c r="GQ1705" s="4"/>
      <c r="GR1705" s="4"/>
      <c r="GS1705" s="4"/>
    </row>
    <row r="1706" spans="9:201" x14ac:dyDescent="0.2"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  <c r="BL1706" s="4"/>
      <c r="BM1706" s="4"/>
      <c r="BN1706" s="4"/>
      <c r="BO1706" s="4"/>
      <c r="BP1706" s="4"/>
      <c r="BQ1706" s="4"/>
      <c r="BR1706" s="4"/>
      <c r="BS1706" s="4"/>
      <c r="BT1706" s="4"/>
      <c r="BU1706" s="4"/>
      <c r="BV1706" s="4"/>
      <c r="BW1706" s="4"/>
      <c r="BX1706" s="4"/>
      <c r="BY1706" s="4"/>
      <c r="BZ1706" s="4"/>
      <c r="CA1706" s="4"/>
      <c r="CB1706" s="4"/>
      <c r="CC1706" s="4"/>
      <c r="CD1706" s="4"/>
      <c r="CE1706" s="4"/>
      <c r="CF1706" s="4"/>
      <c r="CG1706" s="4"/>
      <c r="CH1706" s="4"/>
      <c r="CI1706" s="4"/>
      <c r="CJ1706" s="4"/>
      <c r="CK1706" s="4"/>
      <c r="CL1706" s="4"/>
      <c r="CM1706" s="4"/>
      <c r="CN1706" s="4"/>
      <c r="CO1706" s="4"/>
      <c r="CP1706" s="4"/>
      <c r="CQ1706" s="4"/>
      <c r="CR1706" s="4"/>
      <c r="CS1706" s="4"/>
      <c r="CT1706" s="4"/>
      <c r="CU1706" s="4"/>
      <c r="CV1706" s="4"/>
      <c r="CW1706" s="4"/>
      <c r="CX1706" s="4"/>
      <c r="CY1706" s="4"/>
      <c r="CZ1706" s="4"/>
      <c r="DA1706" s="4"/>
      <c r="DB1706" s="4"/>
      <c r="DC1706" s="4"/>
      <c r="DD1706" s="4"/>
      <c r="DE1706" s="4"/>
      <c r="DF1706" s="4"/>
      <c r="DG1706" s="4"/>
      <c r="DH1706" s="4"/>
      <c r="DI1706" s="4"/>
      <c r="DJ1706" s="4"/>
      <c r="DK1706" s="4"/>
      <c r="DL1706" s="4"/>
      <c r="DM1706" s="4"/>
      <c r="DN1706" s="4"/>
      <c r="DO1706" s="4"/>
      <c r="DP1706" s="4"/>
      <c r="DQ1706" s="4"/>
      <c r="DR1706" s="4"/>
      <c r="DS1706" s="4"/>
      <c r="DT1706" s="4"/>
      <c r="DU1706" s="4"/>
      <c r="DV1706" s="4"/>
      <c r="DW1706" s="4"/>
      <c r="DX1706" s="4"/>
      <c r="DY1706" s="4"/>
      <c r="DZ1706" s="4"/>
      <c r="EA1706" s="4"/>
      <c r="EB1706" s="4"/>
      <c r="EC1706" s="4"/>
      <c r="ED1706" s="4"/>
      <c r="EE1706" s="4"/>
      <c r="EF1706" s="4"/>
      <c r="EG1706" s="4"/>
      <c r="EH1706" s="4"/>
      <c r="EI1706" s="4"/>
      <c r="EJ1706" s="4"/>
      <c r="EK1706" s="4"/>
      <c r="EL1706" s="4"/>
      <c r="EM1706" s="4"/>
      <c r="EN1706" s="4"/>
      <c r="EO1706" s="4"/>
      <c r="EP1706" s="4"/>
      <c r="EQ1706" s="4"/>
      <c r="ER1706" s="4"/>
      <c r="ES1706" s="4"/>
      <c r="ET1706" s="4"/>
      <c r="EU1706" s="4"/>
      <c r="EV1706" s="4"/>
      <c r="EW1706" s="4"/>
      <c r="EX1706" s="4"/>
      <c r="EY1706" s="4"/>
      <c r="EZ1706" s="4"/>
      <c r="FA1706" s="4"/>
      <c r="FB1706" s="4"/>
      <c r="FC1706" s="4"/>
      <c r="FD1706" s="4"/>
      <c r="FE1706" s="4"/>
      <c r="FF1706" s="4"/>
      <c r="FG1706" s="4"/>
      <c r="FH1706" s="4"/>
      <c r="FI1706" s="4"/>
      <c r="FJ1706" s="4"/>
      <c r="FK1706" s="4"/>
      <c r="FL1706" s="4"/>
      <c r="FM1706" s="4"/>
      <c r="FN1706" s="4"/>
      <c r="FO1706" s="4"/>
      <c r="FP1706" s="4"/>
      <c r="FQ1706" s="4"/>
      <c r="FR1706" s="4"/>
      <c r="FS1706" s="4"/>
      <c r="FT1706" s="4"/>
      <c r="FU1706" s="4"/>
      <c r="FV1706" s="4"/>
      <c r="FW1706" s="4"/>
      <c r="FX1706" s="4"/>
      <c r="FY1706" s="4"/>
      <c r="FZ1706" s="4"/>
      <c r="GA1706" s="4"/>
      <c r="GB1706" s="4"/>
      <c r="GC1706" s="4"/>
      <c r="GD1706" s="4"/>
      <c r="GE1706" s="4"/>
      <c r="GF1706" s="4"/>
      <c r="GG1706" s="4"/>
      <c r="GH1706" s="4"/>
      <c r="GI1706" s="4"/>
      <c r="GJ1706" s="4"/>
      <c r="GK1706" s="4"/>
      <c r="GL1706" s="4"/>
      <c r="GM1706" s="4"/>
      <c r="GN1706" s="4"/>
      <c r="GO1706" s="4"/>
      <c r="GP1706" s="4"/>
      <c r="GQ1706" s="4"/>
      <c r="GR1706" s="4"/>
      <c r="GS1706" s="4"/>
    </row>
    <row r="1707" spans="9:201" x14ac:dyDescent="0.2"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/>
      <c r="BM1707" s="4"/>
      <c r="BN1707" s="4"/>
      <c r="BO1707" s="4"/>
      <c r="BP1707" s="4"/>
      <c r="BQ1707" s="4"/>
      <c r="BR1707" s="4"/>
      <c r="BS1707" s="4"/>
      <c r="BT1707" s="4"/>
      <c r="BU1707" s="4"/>
      <c r="BV1707" s="4"/>
      <c r="BW1707" s="4"/>
      <c r="BX1707" s="4"/>
      <c r="BY1707" s="4"/>
      <c r="BZ1707" s="4"/>
      <c r="CA1707" s="4"/>
      <c r="CB1707" s="4"/>
      <c r="CC1707" s="4"/>
      <c r="CD1707" s="4"/>
      <c r="CE1707" s="4"/>
      <c r="CF1707" s="4"/>
      <c r="CG1707" s="4"/>
      <c r="CH1707" s="4"/>
      <c r="CI1707" s="4"/>
      <c r="CJ1707" s="4"/>
      <c r="CK1707" s="4"/>
      <c r="CL1707" s="4"/>
      <c r="CM1707" s="4"/>
      <c r="CN1707" s="4"/>
      <c r="CO1707" s="4"/>
      <c r="CP1707" s="4"/>
      <c r="CQ1707" s="4"/>
      <c r="CR1707" s="4"/>
      <c r="CS1707" s="4"/>
      <c r="CT1707" s="4"/>
      <c r="CU1707" s="4"/>
      <c r="CV1707" s="4"/>
      <c r="CW1707" s="4"/>
      <c r="CX1707" s="4"/>
      <c r="CY1707" s="4"/>
      <c r="CZ1707" s="4"/>
      <c r="DA1707" s="4"/>
      <c r="DB1707" s="4"/>
      <c r="DC1707" s="4"/>
      <c r="DD1707" s="4"/>
      <c r="DE1707" s="4"/>
      <c r="DF1707" s="4"/>
      <c r="DG1707" s="4"/>
      <c r="DH1707" s="4"/>
      <c r="DI1707" s="4"/>
      <c r="DJ1707" s="4"/>
      <c r="DK1707" s="4"/>
      <c r="DL1707" s="4"/>
      <c r="DM1707" s="4"/>
      <c r="DN1707" s="4"/>
      <c r="DO1707" s="4"/>
      <c r="DP1707" s="4"/>
      <c r="DQ1707" s="4"/>
      <c r="DR1707" s="4"/>
      <c r="DS1707" s="4"/>
      <c r="DT1707" s="4"/>
      <c r="DU1707" s="4"/>
      <c r="DV1707" s="4"/>
      <c r="DW1707" s="4"/>
      <c r="DX1707" s="4"/>
      <c r="DY1707" s="4"/>
      <c r="DZ1707" s="4"/>
      <c r="EA1707" s="4"/>
      <c r="EB1707" s="4"/>
      <c r="EC1707" s="4"/>
      <c r="ED1707" s="4"/>
      <c r="EE1707" s="4"/>
      <c r="EF1707" s="4"/>
      <c r="EG1707" s="4"/>
      <c r="EH1707" s="4"/>
      <c r="EI1707" s="4"/>
      <c r="EJ1707" s="4"/>
      <c r="EK1707" s="4"/>
      <c r="EL1707" s="4"/>
      <c r="EM1707" s="4"/>
      <c r="EN1707" s="4"/>
      <c r="EO1707" s="4"/>
      <c r="EP1707" s="4"/>
      <c r="EQ1707" s="4"/>
      <c r="ER1707" s="4"/>
      <c r="ES1707" s="4"/>
      <c r="ET1707" s="4"/>
      <c r="EU1707" s="4"/>
      <c r="EV1707" s="4"/>
      <c r="EW1707" s="4"/>
      <c r="EX1707" s="4"/>
      <c r="EY1707" s="4"/>
      <c r="EZ1707" s="4"/>
      <c r="FA1707" s="4"/>
      <c r="FB1707" s="4"/>
      <c r="FC1707" s="4"/>
      <c r="FD1707" s="4"/>
      <c r="FE1707" s="4"/>
      <c r="FF1707" s="4"/>
      <c r="FG1707" s="4"/>
      <c r="FH1707" s="4"/>
      <c r="FI1707" s="4"/>
      <c r="FJ1707" s="4"/>
      <c r="FK1707" s="4"/>
      <c r="FL1707" s="4"/>
      <c r="FM1707" s="4"/>
      <c r="FN1707" s="4"/>
      <c r="FO1707" s="4"/>
      <c r="FP1707" s="4"/>
      <c r="FQ1707" s="4"/>
      <c r="FR1707" s="4"/>
      <c r="FS1707" s="4"/>
      <c r="FT1707" s="4"/>
      <c r="FU1707" s="4"/>
      <c r="FV1707" s="4"/>
      <c r="FW1707" s="4"/>
      <c r="FX1707" s="4"/>
      <c r="FY1707" s="4"/>
      <c r="FZ1707" s="4"/>
      <c r="GA1707" s="4"/>
      <c r="GB1707" s="4"/>
      <c r="GC1707" s="4"/>
      <c r="GD1707" s="4"/>
      <c r="GE1707" s="4"/>
      <c r="GF1707" s="4"/>
      <c r="GG1707" s="4"/>
      <c r="GH1707" s="4"/>
      <c r="GI1707" s="4"/>
      <c r="GJ1707" s="4"/>
      <c r="GK1707" s="4"/>
      <c r="GL1707" s="4"/>
      <c r="GM1707" s="4"/>
      <c r="GN1707" s="4"/>
      <c r="GO1707" s="4"/>
      <c r="GP1707" s="4"/>
      <c r="GQ1707" s="4"/>
      <c r="GR1707" s="4"/>
      <c r="GS1707" s="4"/>
    </row>
    <row r="1708" spans="9:201" x14ac:dyDescent="0.2"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/>
      <c r="BM1708" s="4"/>
      <c r="BN1708" s="4"/>
      <c r="BO1708" s="4"/>
      <c r="BP1708" s="4"/>
      <c r="BQ1708" s="4"/>
      <c r="BR1708" s="4"/>
      <c r="BS1708" s="4"/>
      <c r="BT1708" s="4"/>
      <c r="BU1708" s="4"/>
      <c r="BV1708" s="4"/>
      <c r="BW1708" s="4"/>
      <c r="BX1708" s="4"/>
      <c r="BY1708" s="4"/>
      <c r="BZ1708" s="4"/>
      <c r="CA1708" s="4"/>
      <c r="CB1708" s="4"/>
      <c r="CC1708" s="4"/>
      <c r="CD1708" s="4"/>
      <c r="CE1708" s="4"/>
      <c r="CF1708" s="4"/>
      <c r="CG1708" s="4"/>
      <c r="CH1708" s="4"/>
      <c r="CI1708" s="4"/>
      <c r="CJ1708" s="4"/>
      <c r="CK1708" s="4"/>
      <c r="CL1708" s="4"/>
      <c r="CM1708" s="4"/>
      <c r="CN1708" s="4"/>
      <c r="CO1708" s="4"/>
      <c r="CP1708" s="4"/>
      <c r="CQ1708" s="4"/>
      <c r="CR1708" s="4"/>
      <c r="CS1708" s="4"/>
      <c r="CT1708" s="4"/>
      <c r="CU1708" s="4"/>
      <c r="CV1708" s="4"/>
      <c r="CW1708" s="4"/>
      <c r="CX1708" s="4"/>
      <c r="CY1708" s="4"/>
      <c r="CZ1708" s="4"/>
      <c r="DA1708" s="4"/>
      <c r="DB1708" s="4"/>
      <c r="DC1708" s="4"/>
      <c r="DD1708" s="4"/>
      <c r="DE1708" s="4"/>
      <c r="DF1708" s="4"/>
      <c r="DG1708" s="4"/>
      <c r="DH1708" s="4"/>
      <c r="DI1708" s="4"/>
      <c r="DJ1708" s="4"/>
      <c r="DK1708" s="4"/>
      <c r="DL1708" s="4"/>
      <c r="DM1708" s="4"/>
      <c r="DN1708" s="4"/>
      <c r="DO1708" s="4"/>
      <c r="DP1708" s="4"/>
      <c r="DQ1708" s="4"/>
      <c r="DR1708" s="4"/>
      <c r="DS1708" s="4"/>
      <c r="DT1708" s="4"/>
      <c r="DU1708" s="4"/>
      <c r="DV1708" s="4"/>
      <c r="DW1708" s="4"/>
      <c r="DX1708" s="4"/>
      <c r="DY1708" s="4"/>
      <c r="DZ1708" s="4"/>
      <c r="EA1708" s="4"/>
      <c r="EB1708" s="4"/>
      <c r="EC1708" s="4"/>
      <c r="ED1708" s="4"/>
      <c r="EE1708" s="4"/>
      <c r="EF1708" s="4"/>
      <c r="EG1708" s="4"/>
      <c r="EH1708" s="4"/>
      <c r="EI1708" s="4"/>
      <c r="EJ1708" s="4"/>
      <c r="EK1708" s="4"/>
      <c r="EL1708" s="4"/>
      <c r="EM1708" s="4"/>
      <c r="EN1708" s="4"/>
      <c r="EO1708" s="4"/>
      <c r="EP1708" s="4"/>
      <c r="EQ1708" s="4"/>
      <c r="ER1708" s="4"/>
      <c r="ES1708" s="4"/>
      <c r="ET1708" s="4"/>
      <c r="EU1708" s="4"/>
      <c r="EV1708" s="4"/>
      <c r="EW1708" s="4"/>
      <c r="EX1708" s="4"/>
      <c r="EY1708" s="4"/>
      <c r="EZ1708" s="4"/>
      <c r="FA1708" s="4"/>
      <c r="FB1708" s="4"/>
      <c r="FC1708" s="4"/>
      <c r="FD1708" s="4"/>
      <c r="FE1708" s="4"/>
      <c r="FF1708" s="4"/>
      <c r="FG1708" s="4"/>
      <c r="FH1708" s="4"/>
      <c r="FI1708" s="4"/>
      <c r="FJ1708" s="4"/>
      <c r="FK1708" s="4"/>
      <c r="FL1708" s="4"/>
      <c r="FM1708" s="4"/>
      <c r="FN1708" s="4"/>
      <c r="FO1708" s="4"/>
      <c r="FP1708" s="4"/>
      <c r="FQ1708" s="4"/>
      <c r="FR1708" s="4"/>
      <c r="FS1708" s="4"/>
      <c r="FT1708" s="4"/>
      <c r="FU1708" s="4"/>
      <c r="FV1708" s="4"/>
      <c r="FW1708" s="4"/>
      <c r="FX1708" s="4"/>
      <c r="FY1708" s="4"/>
      <c r="FZ1708" s="4"/>
      <c r="GA1708" s="4"/>
      <c r="GB1708" s="4"/>
      <c r="GC1708" s="4"/>
      <c r="GD1708" s="4"/>
      <c r="GE1708" s="4"/>
      <c r="GF1708" s="4"/>
      <c r="GG1708" s="4"/>
      <c r="GH1708" s="4"/>
      <c r="GI1708" s="4"/>
      <c r="GJ1708" s="4"/>
      <c r="GK1708" s="4"/>
      <c r="GL1708" s="4"/>
      <c r="GM1708" s="4"/>
      <c r="GN1708" s="4"/>
      <c r="GO1708" s="4"/>
      <c r="GP1708" s="4"/>
      <c r="GQ1708" s="4"/>
      <c r="GR1708" s="4"/>
      <c r="GS1708" s="4"/>
    </row>
    <row r="1709" spans="9:201" x14ac:dyDescent="0.2"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/>
      <c r="BM1709" s="4"/>
      <c r="BN1709" s="4"/>
      <c r="BO1709" s="4"/>
      <c r="BP1709" s="4"/>
      <c r="BQ1709" s="4"/>
      <c r="BR1709" s="4"/>
      <c r="BS1709" s="4"/>
      <c r="BT1709" s="4"/>
      <c r="BU1709" s="4"/>
      <c r="BV1709" s="4"/>
      <c r="BW1709" s="4"/>
      <c r="BX1709" s="4"/>
      <c r="BY1709" s="4"/>
      <c r="BZ1709" s="4"/>
      <c r="CA1709" s="4"/>
      <c r="CB1709" s="4"/>
      <c r="CC1709" s="4"/>
      <c r="CD1709" s="4"/>
      <c r="CE1709" s="4"/>
      <c r="CF1709" s="4"/>
      <c r="CG1709" s="4"/>
      <c r="CH1709" s="4"/>
      <c r="CI1709" s="4"/>
      <c r="CJ1709" s="4"/>
      <c r="CK1709" s="4"/>
      <c r="CL1709" s="4"/>
      <c r="CM1709" s="4"/>
      <c r="CN1709" s="4"/>
      <c r="CO1709" s="4"/>
      <c r="CP1709" s="4"/>
      <c r="CQ1709" s="4"/>
      <c r="CR1709" s="4"/>
      <c r="CS1709" s="4"/>
      <c r="CT1709" s="4"/>
      <c r="CU1709" s="4"/>
      <c r="CV1709" s="4"/>
      <c r="CW1709" s="4"/>
      <c r="CX1709" s="4"/>
      <c r="CY1709" s="4"/>
      <c r="CZ1709" s="4"/>
      <c r="DA1709" s="4"/>
      <c r="DB1709" s="4"/>
      <c r="DC1709" s="4"/>
      <c r="DD1709" s="4"/>
      <c r="DE1709" s="4"/>
      <c r="DF1709" s="4"/>
      <c r="DG1709" s="4"/>
      <c r="DH1709" s="4"/>
      <c r="DI1709" s="4"/>
      <c r="DJ1709" s="4"/>
      <c r="DK1709" s="4"/>
      <c r="DL1709" s="4"/>
      <c r="DM1709" s="4"/>
      <c r="DN1709" s="4"/>
      <c r="DO1709" s="4"/>
      <c r="DP1709" s="4"/>
      <c r="DQ1709" s="4"/>
      <c r="DR1709" s="4"/>
      <c r="DS1709" s="4"/>
      <c r="DT1709" s="4"/>
      <c r="DU1709" s="4"/>
      <c r="DV1709" s="4"/>
      <c r="DW1709" s="4"/>
      <c r="DX1709" s="4"/>
      <c r="DY1709" s="4"/>
      <c r="DZ1709" s="4"/>
      <c r="EA1709" s="4"/>
      <c r="EB1709" s="4"/>
      <c r="EC1709" s="4"/>
      <c r="ED1709" s="4"/>
      <c r="EE1709" s="4"/>
      <c r="EF1709" s="4"/>
      <c r="EG1709" s="4"/>
      <c r="EH1709" s="4"/>
      <c r="EI1709" s="4"/>
      <c r="EJ1709" s="4"/>
      <c r="EK1709" s="4"/>
      <c r="EL1709" s="4"/>
      <c r="EM1709" s="4"/>
      <c r="EN1709" s="4"/>
      <c r="EO1709" s="4"/>
      <c r="EP1709" s="4"/>
      <c r="EQ1709" s="4"/>
      <c r="ER1709" s="4"/>
      <c r="ES1709" s="4"/>
      <c r="ET1709" s="4"/>
      <c r="EU1709" s="4"/>
      <c r="EV1709" s="4"/>
      <c r="EW1709" s="4"/>
      <c r="EX1709" s="4"/>
      <c r="EY1709" s="4"/>
      <c r="EZ1709" s="4"/>
      <c r="FA1709" s="4"/>
      <c r="FB1709" s="4"/>
      <c r="FC1709" s="4"/>
      <c r="FD1709" s="4"/>
      <c r="FE1709" s="4"/>
      <c r="FF1709" s="4"/>
      <c r="FG1709" s="4"/>
      <c r="FH1709" s="4"/>
      <c r="FI1709" s="4"/>
      <c r="FJ1709" s="4"/>
      <c r="FK1709" s="4"/>
      <c r="FL1709" s="4"/>
      <c r="FM1709" s="4"/>
      <c r="FN1709" s="4"/>
      <c r="FO1709" s="4"/>
      <c r="FP1709" s="4"/>
      <c r="FQ1709" s="4"/>
      <c r="FR1709" s="4"/>
      <c r="FS1709" s="4"/>
      <c r="FT1709" s="4"/>
      <c r="FU1709" s="4"/>
      <c r="FV1709" s="4"/>
      <c r="FW1709" s="4"/>
      <c r="FX1709" s="4"/>
      <c r="FY1709" s="4"/>
      <c r="FZ1709" s="4"/>
      <c r="GA1709" s="4"/>
      <c r="GB1709" s="4"/>
      <c r="GC1709" s="4"/>
      <c r="GD1709" s="4"/>
      <c r="GE1709" s="4"/>
      <c r="GF1709" s="4"/>
      <c r="GG1709" s="4"/>
      <c r="GH1709" s="4"/>
      <c r="GI1709" s="4"/>
      <c r="GJ1709" s="4"/>
      <c r="GK1709" s="4"/>
      <c r="GL1709" s="4"/>
      <c r="GM1709" s="4"/>
      <c r="GN1709" s="4"/>
      <c r="GO1709" s="4"/>
      <c r="GP1709" s="4"/>
      <c r="GQ1709" s="4"/>
      <c r="GR1709" s="4"/>
      <c r="GS1709" s="4"/>
    </row>
    <row r="1710" spans="9:201" x14ac:dyDescent="0.2"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/>
      <c r="BM1710" s="4"/>
      <c r="BN1710" s="4"/>
      <c r="BO1710" s="4"/>
      <c r="BP1710" s="4"/>
      <c r="BQ1710" s="4"/>
      <c r="BR1710" s="4"/>
      <c r="BS1710" s="4"/>
      <c r="BT1710" s="4"/>
      <c r="BU1710" s="4"/>
      <c r="BV1710" s="4"/>
      <c r="BW1710" s="4"/>
      <c r="BX1710" s="4"/>
      <c r="BY1710" s="4"/>
      <c r="BZ1710" s="4"/>
      <c r="CA1710" s="4"/>
      <c r="CB1710" s="4"/>
      <c r="CC1710" s="4"/>
      <c r="CD1710" s="4"/>
      <c r="CE1710" s="4"/>
      <c r="CF1710" s="4"/>
      <c r="CG1710" s="4"/>
      <c r="CH1710" s="4"/>
      <c r="CI1710" s="4"/>
      <c r="CJ1710" s="4"/>
      <c r="CK1710" s="4"/>
      <c r="CL1710" s="4"/>
      <c r="CM1710" s="4"/>
      <c r="CN1710" s="4"/>
      <c r="CO1710" s="4"/>
      <c r="CP1710" s="4"/>
      <c r="CQ1710" s="4"/>
      <c r="CR1710" s="4"/>
      <c r="CS1710" s="4"/>
      <c r="CT1710" s="4"/>
      <c r="CU1710" s="4"/>
      <c r="CV1710" s="4"/>
      <c r="CW1710" s="4"/>
      <c r="CX1710" s="4"/>
      <c r="CY1710" s="4"/>
      <c r="CZ1710" s="4"/>
      <c r="DA1710" s="4"/>
      <c r="DB1710" s="4"/>
      <c r="DC1710" s="4"/>
      <c r="DD1710" s="4"/>
      <c r="DE1710" s="4"/>
      <c r="DF1710" s="4"/>
      <c r="DG1710" s="4"/>
      <c r="DH1710" s="4"/>
      <c r="DI1710" s="4"/>
      <c r="DJ1710" s="4"/>
      <c r="DK1710" s="4"/>
      <c r="DL1710" s="4"/>
      <c r="DM1710" s="4"/>
      <c r="DN1710" s="4"/>
      <c r="DO1710" s="4"/>
      <c r="DP1710" s="4"/>
      <c r="DQ1710" s="4"/>
      <c r="DR1710" s="4"/>
      <c r="DS1710" s="4"/>
      <c r="DT1710" s="4"/>
      <c r="DU1710" s="4"/>
      <c r="DV1710" s="4"/>
      <c r="DW1710" s="4"/>
      <c r="DX1710" s="4"/>
      <c r="DY1710" s="4"/>
      <c r="DZ1710" s="4"/>
      <c r="EA1710" s="4"/>
      <c r="EB1710" s="4"/>
      <c r="EC1710" s="4"/>
      <c r="ED1710" s="4"/>
      <c r="EE1710" s="4"/>
      <c r="EF1710" s="4"/>
      <c r="EG1710" s="4"/>
      <c r="EH1710" s="4"/>
      <c r="EI1710" s="4"/>
      <c r="EJ1710" s="4"/>
      <c r="EK1710" s="4"/>
      <c r="EL1710" s="4"/>
      <c r="EM1710" s="4"/>
      <c r="EN1710" s="4"/>
      <c r="EO1710" s="4"/>
      <c r="EP1710" s="4"/>
      <c r="EQ1710" s="4"/>
      <c r="ER1710" s="4"/>
      <c r="ES1710" s="4"/>
      <c r="ET1710" s="4"/>
      <c r="EU1710" s="4"/>
      <c r="EV1710" s="4"/>
      <c r="EW1710" s="4"/>
      <c r="EX1710" s="4"/>
      <c r="EY1710" s="4"/>
      <c r="EZ1710" s="4"/>
      <c r="FA1710" s="4"/>
      <c r="FB1710" s="4"/>
      <c r="FC1710" s="4"/>
      <c r="FD1710" s="4"/>
      <c r="FE1710" s="4"/>
      <c r="FF1710" s="4"/>
      <c r="FG1710" s="4"/>
      <c r="FH1710" s="4"/>
      <c r="FI1710" s="4"/>
      <c r="FJ1710" s="4"/>
      <c r="FK1710" s="4"/>
      <c r="FL1710" s="4"/>
      <c r="FM1710" s="4"/>
      <c r="FN1710" s="4"/>
      <c r="FO1710" s="4"/>
      <c r="FP1710" s="4"/>
      <c r="FQ1710" s="4"/>
      <c r="FR1710" s="4"/>
      <c r="FS1710" s="4"/>
      <c r="FT1710" s="4"/>
      <c r="FU1710" s="4"/>
      <c r="FV1710" s="4"/>
      <c r="FW1710" s="4"/>
      <c r="FX1710" s="4"/>
      <c r="FY1710" s="4"/>
      <c r="FZ1710" s="4"/>
      <c r="GA1710" s="4"/>
      <c r="GB1710" s="4"/>
      <c r="GC1710" s="4"/>
      <c r="GD1710" s="4"/>
      <c r="GE1710" s="4"/>
      <c r="GF1710" s="4"/>
      <c r="GG1710" s="4"/>
      <c r="GH1710" s="4"/>
      <c r="GI1710" s="4"/>
      <c r="GJ1710" s="4"/>
      <c r="GK1710" s="4"/>
      <c r="GL1710" s="4"/>
      <c r="GM1710" s="4"/>
      <c r="GN1710" s="4"/>
      <c r="GO1710" s="4"/>
      <c r="GP1710" s="4"/>
      <c r="GQ1710" s="4"/>
      <c r="GR1710" s="4"/>
      <c r="GS1710" s="4"/>
    </row>
    <row r="1711" spans="9:201" x14ac:dyDescent="0.2"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/>
      <c r="BM1711" s="4"/>
      <c r="BN1711" s="4"/>
      <c r="BO1711" s="4"/>
      <c r="BP1711" s="4"/>
      <c r="BQ1711" s="4"/>
      <c r="BR1711" s="4"/>
      <c r="BS1711" s="4"/>
      <c r="BT1711" s="4"/>
      <c r="BU1711" s="4"/>
      <c r="BV1711" s="4"/>
      <c r="BW1711" s="4"/>
      <c r="BX1711" s="4"/>
      <c r="BY1711" s="4"/>
      <c r="BZ1711" s="4"/>
      <c r="CA1711" s="4"/>
      <c r="CB1711" s="4"/>
      <c r="CC1711" s="4"/>
      <c r="CD1711" s="4"/>
      <c r="CE1711" s="4"/>
      <c r="CF1711" s="4"/>
      <c r="CG1711" s="4"/>
      <c r="CH1711" s="4"/>
      <c r="CI1711" s="4"/>
      <c r="CJ1711" s="4"/>
      <c r="CK1711" s="4"/>
      <c r="CL1711" s="4"/>
      <c r="CM1711" s="4"/>
      <c r="CN1711" s="4"/>
      <c r="CO1711" s="4"/>
      <c r="CP1711" s="4"/>
      <c r="CQ1711" s="4"/>
      <c r="CR1711" s="4"/>
      <c r="CS1711" s="4"/>
      <c r="CT1711" s="4"/>
      <c r="CU1711" s="4"/>
      <c r="CV1711" s="4"/>
      <c r="CW1711" s="4"/>
      <c r="CX1711" s="4"/>
      <c r="CY1711" s="4"/>
      <c r="CZ1711" s="4"/>
      <c r="DA1711" s="4"/>
      <c r="DB1711" s="4"/>
      <c r="DC1711" s="4"/>
      <c r="DD1711" s="4"/>
      <c r="DE1711" s="4"/>
      <c r="DF1711" s="4"/>
      <c r="DG1711" s="4"/>
      <c r="DH1711" s="4"/>
      <c r="DI1711" s="4"/>
      <c r="DJ1711" s="4"/>
      <c r="DK1711" s="4"/>
      <c r="DL1711" s="4"/>
      <c r="DM1711" s="4"/>
      <c r="DN1711" s="4"/>
      <c r="DO1711" s="4"/>
      <c r="DP1711" s="4"/>
      <c r="DQ1711" s="4"/>
      <c r="DR1711" s="4"/>
      <c r="DS1711" s="4"/>
      <c r="DT1711" s="4"/>
      <c r="DU1711" s="4"/>
      <c r="DV1711" s="4"/>
      <c r="DW1711" s="4"/>
      <c r="DX1711" s="4"/>
      <c r="DY1711" s="4"/>
      <c r="DZ1711" s="4"/>
      <c r="EA1711" s="4"/>
      <c r="EB1711" s="4"/>
      <c r="EC1711" s="4"/>
      <c r="ED1711" s="4"/>
      <c r="EE1711" s="4"/>
      <c r="EF1711" s="4"/>
      <c r="EG1711" s="4"/>
      <c r="EH1711" s="4"/>
      <c r="EI1711" s="4"/>
      <c r="EJ1711" s="4"/>
      <c r="EK1711" s="4"/>
      <c r="EL1711" s="4"/>
      <c r="EM1711" s="4"/>
      <c r="EN1711" s="4"/>
      <c r="EO1711" s="4"/>
      <c r="EP1711" s="4"/>
      <c r="EQ1711" s="4"/>
      <c r="ER1711" s="4"/>
      <c r="ES1711" s="4"/>
      <c r="ET1711" s="4"/>
      <c r="EU1711" s="4"/>
      <c r="EV1711" s="4"/>
      <c r="EW1711" s="4"/>
      <c r="EX1711" s="4"/>
      <c r="EY1711" s="4"/>
      <c r="EZ1711" s="4"/>
      <c r="FA1711" s="4"/>
      <c r="FB1711" s="4"/>
      <c r="FC1711" s="4"/>
      <c r="FD1711" s="4"/>
      <c r="FE1711" s="4"/>
      <c r="FF1711" s="4"/>
      <c r="FG1711" s="4"/>
      <c r="FH1711" s="4"/>
      <c r="FI1711" s="4"/>
      <c r="FJ1711" s="4"/>
      <c r="FK1711" s="4"/>
      <c r="FL1711" s="4"/>
      <c r="FM1711" s="4"/>
      <c r="FN1711" s="4"/>
      <c r="FO1711" s="4"/>
      <c r="FP1711" s="4"/>
      <c r="FQ1711" s="4"/>
      <c r="FR1711" s="4"/>
      <c r="FS1711" s="4"/>
      <c r="FT1711" s="4"/>
      <c r="FU1711" s="4"/>
      <c r="FV1711" s="4"/>
      <c r="FW1711" s="4"/>
      <c r="FX1711" s="4"/>
      <c r="FY1711" s="4"/>
      <c r="FZ1711" s="4"/>
      <c r="GA1711" s="4"/>
      <c r="GB1711" s="4"/>
      <c r="GC1711" s="4"/>
      <c r="GD1711" s="4"/>
      <c r="GE1711" s="4"/>
      <c r="GF1711" s="4"/>
      <c r="GG1711" s="4"/>
      <c r="GH1711" s="4"/>
      <c r="GI1711" s="4"/>
      <c r="GJ1711" s="4"/>
      <c r="GK1711" s="4"/>
      <c r="GL1711" s="4"/>
      <c r="GM1711" s="4"/>
      <c r="GN1711" s="4"/>
      <c r="GO1711" s="4"/>
      <c r="GP1711" s="4"/>
      <c r="GQ1711" s="4"/>
      <c r="GR1711" s="4"/>
      <c r="GS1711" s="4"/>
    </row>
    <row r="1712" spans="9:201" x14ac:dyDescent="0.2"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/>
      <c r="BM1712" s="4"/>
      <c r="BN1712" s="4"/>
      <c r="BO1712" s="4"/>
      <c r="BP1712" s="4"/>
      <c r="BQ1712" s="4"/>
      <c r="BR1712" s="4"/>
      <c r="BS1712" s="4"/>
      <c r="BT1712" s="4"/>
      <c r="BU1712" s="4"/>
      <c r="BV1712" s="4"/>
      <c r="BW1712" s="4"/>
      <c r="BX1712" s="4"/>
      <c r="BY1712" s="4"/>
      <c r="BZ1712" s="4"/>
      <c r="CA1712" s="4"/>
      <c r="CB1712" s="4"/>
      <c r="CC1712" s="4"/>
      <c r="CD1712" s="4"/>
      <c r="CE1712" s="4"/>
      <c r="CF1712" s="4"/>
      <c r="CG1712" s="4"/>
      <c r="CH1712" s="4"/>
      <c r="CI1712" s="4"/>
      <c r="CJ1712" s="4"/>
      <c r="CK1712" s="4"/>
      <c r="CL1712" s="4"/>
      <c r="CM1712" s="4"/>
      <c r="CN1712" s="4"/>
      <c r="CO1712" s="4"/>
      <c r="CP1712" s="4"/>
      <c r="CQ1712" s="4"/>
      <c r="CR1712" s="4"/>
      <c r="CS1712" s="4"/>
      <c r="CT1712" s="4"/>
      <c r="CU1712" s="4"/>
      <c r="CV1712" s="4"/>
      <c r="CW1712" s="4"/>
      <c r="CX1712" s="4"/>
      <c r="CY1712" s="4"/>
      <c r="CZ1712" s="4"/>
      <c r="DA1712" s="4"/>
      <c r="DB1712" s="4"/>
      <c r="DC1712" s="4"/>
      <c r="DD1712" s="4"/>
      <c r="DE1712" s="4"/>
      <c r="DF1712" s="4"/>
      <c r="DG1712" s="4"/>
      <c r="DH1712" s="4"/>
      <c r="DI1712" s="4"/>
      <c r="DJ1712" s="4"/>
      <c r="DK1712" s="4"/>
      <c r="DL1712" s="4"/>
      <c r="DM1712" s="4"/>
      <c r="DN1712" s="4"/>
      <c r="DO1712" s="4"/>
      <c r="DP1712" s="4"/>
      <c r="DQ1712" s="4"/>
      <c r="DR1712" s="4"/>
      <c r="DS1712" s="4"/>
      <c r="DT1712" s="4"/>
      <c r="DU1712" s="4"/>
      <c r="DV1712" s="4"/>
      <c r="DW1712" s="4"/>
      <c r="DX1712" s="4"/>
      <c r="DY1712" s="4"/>
      <c r="DZ1712" s="4"/>
      <c r="EA1712" s="4"/>
      <c r="EB1712" s="4"/>
      <c r="EC1712" s="4"/>
      <c r="ED1712" s="4"/>
      <c r="EE1712" s="4"/>
      <c r="EF1712" s="4"/>
      <c r="EG1712" s="4"/>
      <c r="EH1712" s="4"/>
      <c r="EI1712" s="4"/>
      <c r="EJ1712" s="4"/>
      <c r="EK1712" s="4"/>
      <c r="EL1712" s="4"/>
      <c r="EM1712" s="4"/>
      <c r="EN1712" s="4"/>
      <c r="EO1712" s="4"/>
      <c r="EP1712" s="4"/>
      <c r="EQ1712" s="4"/>
      <c r="ER1712" s="4"/>
      <c r="ES1712" s="4"/>
      <c r="ET1712" s="4"/>
      <c r="EU1712" s="4"/>
      <c r="EV1712" s="4"/>
      <c r="EW1712" s="4"/>
      <c r="EX1712" s="4"/>
      <c r="EY1712" s="4"/>
      <c r="EZ1712" s="4"/>
      <c r="FA1712" s="4"/>
      <c r="FB1712" s="4"/>
      <c r="FC1712" s="4"/>
      <c r="FD1712" s="4"/>
      <c r="FE1712" s="4"/>
      <c r="FF1712" s="4"/>
      <c r="FG1712" s="4"/>
      <c r="FH1712" s="4"/>
      <c r="FI1712" s="4"/>
      <c r="FJ1712" s="4"/>
      <c r="FK1712" s="4"/>
      <c r="FL1712" s="4"/>
      <c r="FM1712" s="4"/>
      <c r="FN1712" s="4"/>
      <c r="FO1712" s="4"/>
      <c r="FP1712" s="4"/>
      <c r="FQ1712" s="4"/>
      <c r="FR1712" s="4"/>
      <c r="FS1712" s="4"/>
      <c r="FT1712" s="4"/>
      <c r="FU1712" s="4"/>
      <c r="FV1712" s="4"/>
      <c r="FW1712" s="4"/>
      <c r="FX1712" s="4"/>
      <c r="FY1712" s="4"/>
      <c r="FZ1712" s="4"/>
      <c r="GA1712" s="4"/>
      <c r="GB1712" s="4"/>
      <c r="GC1712" s="4"/>
      <c r="GD1712" s="4"/>
      <c r="GE1712" s="4"/>
      <c r="GF1712" s="4"/>
      <c r="GG1712" s="4"/>
      <c r="GH1712" s="4"/>
      <c r="GI1712" s="4"/>
      <c r="GJ1712" s="4"/>
      <c r="GK1712" s="4"/>
      <c r="GL1712" s="4"/>
      <c r="GM1712" s="4"/>
      <c r="GN1712" s="4"/>
      <c r="GO1712" s="4"/>
      <c r="GP1712" s="4"/>
      <c r="GQ1712" s="4"/>
      <c r="GR1712" s="4"/>
      <c r="GS1712" s="4"/>
    </row>
    <row r="1713" spans="9:201" x14ac:dyDescent="0.2"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/>
      <c r="BM1713" s="4"/>
      <c r="BN1713" s="4"/>
      <c r="BO1713" s="4"/>
      <c r="BP1713" s="4"/>
      <c r="BQ1713" s="4"/>
      <c r="BR1713" s="4"/>
      <c r="BS1713" s="4"/>
      <c r="BT1713" s="4"/>
      <c r="BU1713" s="4"/>
      <c r="BV1713" s="4"/>
      <c r="BW1713" s="4"/>
      <c r="BX1713" s="4"/>
      <c r="BY1713" s="4"/>
      <c r="BZ1713" s="4"/>
      <c r="CA1713" s="4"/>
      <c r="CB1713" s="4"/>
      <c r="CC1713" s="4"/>
      <c r="CD1713" s="4"/>
      <c r="CE1713" s="4"/>
      <c r="CF1713" s="4"/>
      <c r="CG1713" s="4"/>
      <c r="CH1713" s="4"/>
      <c r="CI1713" s="4"/>
      <c r="CJ1713" s="4"/>
      <c r="CK1713" s="4"/>
      <c r="CL1713" s="4"/>
      <c r="CM1713" s="4"/>
      <c r="CN1713" s="4"/>
      <c r="CO1713" s="4"/>
      <c r="CP1713" s="4"/>
      <c r="CQ1713" s="4"/>
      <c r="CR1713" s="4"/>
      <c r="CS1713" s="4"/>
      <c r="CT1713" s="4"/>
      <c r="CU1713" s="4"/>
      <c r="CV1713" s="4"/>
      <c r="CW1713" s="4"/>
      <c r="CX1713" s="4"/>
      <c r="CY1713" s="4"/>
      <c r="CZ1713" s="4"/>
      <c r="DA1713" s="4"/>
      <c r="DB1713" s="4"/>
      <c r="DC1713" s="4"/>
      <c r="DD1713" s="4"/>
      <c r="DE1713" s="4"/>
      <c r="DF1713" s="4"/>
      <c r="DG1713" s="4"/>
      <c r="DH1713" s="4"/>
      <c r="DI1713" s="4"/>
      <c r="DJ1713" s="4"/>
      <c r="DK1713" s="4"/>
      <c r="DL1713" s="4"/>
      <c r="DM1713" s="4"/>
      <c r="DN1713" s="4"/>
      <c r="DO1713" s="4"/>
      <c r="DP1713" s="4"/>
      <c r="DQ1713" s="4"/>
      <c r="DR1713" s="4"/>
      <c r="DS1713" s="4"/>
      <c r="DT1713" s="4"/>
      <c r="DU1713" s="4"/>
      <c r="DV1713" s="4"/>
      <c r="DW1713" s="4"/>
      <c r="DX1713" s="4"/>
      <c r="DY1713" s="4"/>
      <c r="DZ1713" s="4"/>
      <c r="EA1713" s="4"/>
      <c r="EB1713" s="4"/>
      <c r="EC1713" s="4"/>
      <c r="ED1713" s="4"/>
      <c r="EE1713" s="4"/>
      <c r="EF1713" s="4"/>
      <c r="EG1713" s="4"/>
      <c r="EH1713" s="4"/>
      <c r="EI1713" s="4"/>
      <c r="EJ1713" s="4"/>
      <c r="EK1713" s="4"/>
      <c r="EL1713" s="4"/>
      <c r="EM1713" s="4"/>
      <c r="EN1713" s="4"/>
      <c r="EO1713" s="4"/>
      <c r="EP1713" s="4"/>
      <c r="EQ1713" s="4"/>
      <c r="ER1713" s="4"/>
      <c r="ES1713" s="4"/>
      <c r="ET1713" s="4"/>
      <c r="EU1713" s="4"/>
      <c r="EV1713" s="4"/>
      <c r="EW1713" s="4"/>
      <c r="EX1713" s="4"/>
      <c r="EY1713" s="4"/>
      <c r="EZ1713" s="4"/>
      <c r="FA1713" s="4"/>
      <c r="FB1713" s="4"/>
      <c r="FC1713" s="4"/>
      <c r="FD1713" s="4"/>
      <c r="FE1713" s="4"/>
      <c r="FF1713" s="4"/>
      <c r="FG1713" s="4"/>
      <c r="FH1713" s="4"/>
      <c r="FI1713" s="4"/>
      <c r="FJ1713" s="4"/>
      <c r="FK1713" s="4"/>
      <c r="FL1713" s="4"/>
      <c r="FM1713" s="4"/>
      <c r="FN1713" s="4"/>
      <c r="FO1713" s="4"/>
      <c r="FP1713" s="4"/>
      <c r="FQ1713" s="4"/>
      <c r="FR1713" s="4"/>
      <c r="FS1713" s="4"/>
      <c r="FT1713" s="4"/>
      <c r="FU1713" s="4"/>
      <c r="FV1713" s="4"/>
      <c r="FW1713" s="4"/>
      <c r="FX1713" s="4"/>
      <c r="FY1713" s="4"/>
      <c r="FZ1713" s="4"/>
      <c r="GA1713" s="4"/>
      <c r="GB1713" s="4"/>
      <c r="GC1713" s="4"/>
      <c r="GD1713" s="4"/>
      <c r="GE1713" s="4"/>
      <c r="GF1713" s="4"/>
      <c r="GG1713" s="4"/>
      <c r="GH1713" s="4"/>
      <c r="GI1713" s="4"/>
      <c r="GJ1713" s="4"/>
      <c r="GK1713" s="4"/>
      <c r="GL1713" s="4"/>
      <c r="GM1713" s="4"/>
      <c r="GN1713" s="4"/>
      <c r="GO1713" s="4"/>
      <c r="GP1713" s="4"/>
      <c r="GQ1713" s="4"/>
      <c r="GR1713" s="4"/>
      <c r="GS1713" s="4"/>
    </row>
    <row r="1714" spans="9:201" x14ac:dyDescent="0.2"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/>
      <c r="BM1714" s="4"/>
      <c r="BN1714" s="4"/>
      <c r="BO1714" s="4"/>
      <c r="BP1714" s="4"/>
      <c r="BQ1714" s="4"/>
      <c r="BR1714" s="4"/>
      <c r="BS1714" s="4"/>
      <c r="BT1714" s="4"/>
      <c r="BU1714" s="4"/>
      <c r="BV1714" s="4"/>
      <c r="BW1714" s="4"/>
      <c r="BX1714" s="4"/>
      <c r="BY1714" s="4"/>
      <c r="BZ1714" s="4"/>
      <c r="CA1714" s="4"/>
      <c r="CB1714" s="4"/>
      <c r="CC1714" s="4"/>
      <c r="CD1714" s="4"/>
      <c r="CE1714" s="4"/>
      <c r="CF1714" s="4"/>
      <c r="CG1714" s="4"/>
      <c r="CH1714" s="4"/>
      <c r="CI1714" s="4"/>
      <c r="CJ1714" s="4"/>
      <c r="CK1714" s="4"/>
      <c r="CL1714" s="4"/>
      <c r="CM1714" s="4"/>
      <c r="CN1714" s="4"/>
      <c r="CO1714" s="4"/>
      <c r="CP1714" s="4"/>
      <c r="CQ1714" s="4"/>
      <c r="CR1714" s="4"/>
      <c r="CS1714" s="4"/>
      <c r="CT1714" s="4"/>
      <c r="CU1714" s="4"/>
      <c r="CV1714" s="4"/>
      <c r="CW1714" s="4"/>
      <c r="CX1714" s="4"/>
      <c r="CY1714" s="4"/>
      <c r="CZ1714" s="4"/>
      <c r="DA1714" s="4"/>
      <c r="DB1714" s="4"/>
      <c r="DC1714" s="4"/>
      <c r="DD1714" s="4"/>
      <c r="DE1714" s="4"/>
      <c r="DF1714" s="4"/>
      <c r="DG1714" s="4"/>
      <c r="DH1714" s="4"/>
      <c r="DI1714" s="4"/>
      <c r="DJ1714" s="4"/>
      <c r="DK1714" s="4"/>
      <c r="DL1714" s="4"/>
      <c r="DM1714" s="4"/>
      <c r="DN1714" s="4"/>
      <c r="DO1714" s="4"/>
      <c r="DP1714" s="4"/>
      <c r="DQ1714" s="4"/>
      <c r="DR1714" s="4"/>
      <c r="DS1714" s="4"/>
      <c r="DT1714" s="4"/>
      <c r="DU1714" s="4"/>
      <c r="DV1714" s="4"/>
      <c r="DW1714" s="4"/>
      <c r="DX1714" s="4"/>
      <c r="DY1714" s="4"/>
      <c r="DZ1714" s="4"/>
      <c r="EA1714" s="4"/>
      <c r="EB1714" s="4"/>
      <c r="EC1714" s="4"/>
      <c r="ED1714" s="4"/>
      <c r="EE1714" s="4"/>
      <c r="EF1714" s="4"/>
      <c r="EG1714" s="4"/>
      <c r="EH1714" s="4"/>
      <c r="EI1714" s="4"/>
      <c r="EJ1714" s="4"/>
      <c r="EK1714" s="4"/>
      <c r="EL1714" s="4"/>
      <c r="EM1714" s="4"/>
      <c r="EN1714" s="4"/>
      <c r="EO1714" s="4"/>
      <c r="EP1714" s="4"/>
      <c r="EQ1714" s="4"/>
      <c r="ER1714" s="4"/>
      <c r="ES1714" s="4"/>
      <c r="ET1714" s="4"/>
      <c r="EU1714" s="4"/>
      <c r="EV1714" s="4"/>
      <c r="EW1714" s="4"/>
      <c r="EX1714" s="4"/>
      <c r="EY1714" s="4"/>
      <c r="EZ1714" s="4"/>
      <c r="FA1714" s="4"/>
      <c r="FB1714" s="4"/>
      <c r="FC1714" s="4"/>
      <c r="FD1714" s="4"/>
      <c r="FE1714" s="4"/>
      <c r="FF1714" s="4"/>
      <c r="FG1714" s="4"/>
      <c r="FH1714" s="4"/>
      <c r="FI1714" s="4"/>
      <c r="FJ1714" s="4"/>
      <c r="FK1714" s="4"/>
      <c r="FL1714" s="4"/>
      <c r="FM1714" s="4"/>
      <c r="FN1714" s="4"/>
      <c r="FO1714" s="4"/>
      <c r="FP1714" s="4"/>
      <c r="FQ1714" s="4"/>
      <c r="FR1714" s="4"/>
      <c r="FS1714" s="4"/>
      <c r="FT1714" s="4"/>
      <c r="FU1714" s="4"/>
      <c r="FV1714" s="4"/>
      <c r="FW1714" s="4"/>
      <c r="FX1714" s="4"/>
      <c r="FY1714" s="4"/>
      <c r="FZ1714" s="4"/>
      <c r="GA1714" s="4"/>
      <c r="GB1714" s="4"/>
      <c r="GC1714" s="4"/>
      <c r="GD1714" s="4"/>
      <c r="GE1714" s="4"/>
      <c r="GF1714" s="4"/>
      <c r="GG1714" s="4"/>
      <c r="GH1714" s="4"/>
      <c r="GI1714" s="4"/>
      <c r="GJ1714" s="4"/>
      <c r="GK1714" s="4"/>
      <c r="GL1714" s="4"/>
      <c r="GM1714" s="4"/>
      <c r="GN1714" s="4"/>
      <c r="GO1714" s="4"/>
      <c r="GP1714" s="4"/>
      <c r="GQ1714" s="4"/>
      <c r="GR1714" s="4"/>
      <c r="GS1714" s="4"/>
    </row>
    <row r="1715" spans="9:201" x14ac:dyDescent="0.2"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/>
      <c r="BM1715" s="4"/>
      <c r="BN1715" s="4"/>
      <c r="BO1715" s="4"/>
      <c r="BP1715" s="4"/>
      <c r="BQ1715" s="4"/>
      <c r="BR1715" s="4"/>
      <c r="BS1715" s="4"/>
      <c r="BT1715" s="4"/>
      <c r="BU1715" s="4"/>
      <c r="BV1715" s="4"/>
      <c r="BW1715" s="4"/>
      <c r="BX1715" s="4"/>
      <c r="BY1715" s="4"/>
      <c r="BZ1715" s="4"/>
      <c r="CA1715" s="4"/>
      <c r="CB1715" s="4"/>
      <c r="CC1715" s="4"/>
      <c r="CD1715" s="4"/>
      <c r="CE1715" s="4"/>
      <c r="CF1715" s="4"/>
      <c r="CG1715" s="4"/>
      <c r="CH1715" s="4"/>
      <c r="CI1715" s="4"/>
      <c r="CJ1715" s="4"/>
      <c r="CK1715" s="4"/>
      <c r="CL1715" s="4"/>
      <c r="CM1715" s="4"/>
      <c r="CN1715" s="4"/>
      <c r="CO1715" s="4"/>
      <c r="CP1715" s="4"/>
      <c r="CQ1715" s="4"/>
      <c r="CR1715" s="4"/>
      <c r="CS1715" s="4"/>
      <c r="CT1715" s="4"/>
      <c r="CU1715" s="4"/>
      <c r="CV1715" s="4"/>
      <c r="CW1715" s="4"/>
      <c r="CX1715" s="4"/>
      <c r="CY1715" s="4"/>
      <c r="CZ1715" s="4"/>
      <c r="DA1715" s="4"/>
      <c r="DB1715" s="4"/>
      <c r="DC1715" s="4"/>
      <c r="DD1715" s="4"/>
      <c r="DE1715" s="4"/>
      <c r="DF1715" s="4"/>
      <c r="DG1715" s="4"/>
      <c r="DH1715" s="4"/>
      <c r="DI1715" s="4"/>
      <c r="DJ1715" s="4"/>
      <c r="DK1715" s="4"/>
      <c r="DL1715" s="4"/>
      <c r="DM1715" s="4"/>
      <c r="DN1715" s="4"/>
      <c r="DO1715" s="4"/>
      <c r="DP1715" s="4"/>
      <c r="DQ1715" s="4"/>
      <c r="DR1715" s="4"/>
      <c r="DS1715" s="4"/>
      <c r="DT1715" s="4"/>
      <c r="DU1715" s="4"/>
      <c r="DV1715" s="4"/>
      <c r="DW1715" s="4"/>
      <c r="DX1715" s="4"/>
      <c r="DY1715" s="4"/>
      <c r="DZ1715" s="4"/>
      <c r="EA1715" s="4"/>
      <c r="EB1715" s="4"/>
      <c r="EC1715" s="4"/>
      <c r="ED1715" s="4"/>
      <c r="EE1715" s="4"/>
      <c r="EF1715" s="4"/>
      <c r="EG1715" s="4"/>
      <c r="EH1715" s="4"/>
      <c r="EI1715" s="4"/>
      <c r="EJ1715" s="4"/>
      <c r="EK1715" s="4"/>
      <c r="EL1715" s="4"/>
      <c r="EM1715" s="4"/>
      <c r="EN1715" s="4"/>
      <c r="EO1715" s="4"/>
      <c r="EP1715" s="4"/>
      <c r="EQ1715" s="4"/>
      <c r="ER1715" s="4"/>
      <c r="ES1715" s="4"/>
      <c r="ET1715" s="4"/>
      <c r="EU1715" s="4"/>
      <c r="EV1715" s="4"/>
      <c r="EW1715" s="4"/>
      <c r="EX1715" s="4"/>
      <c r="EY1715" s="4"/>
      <c r="EZ1715" s="4"/>
      <c r="FA1715" s="4"/>
      <c r="FB1715" s="4"/>
      <c r="FC1715" s="4"/>
      <c r="FD1715" s="4"/>
      <c r="FE1715" s="4"/>
      <c r="FF1715" s="4"/>
      <c r="FG1715" s="4"/>
      <c r="FH1715" s="4"/>
      <c r="FI1715" s="4"/>
      <c r="FJ1715" s="4"/>
      <c r="FK1715" s="4"/>
      <c r="FL1715" s="4"/>
      <c r="FM1715" s="4"/>
      <c r="FN1715" s="4"/>
      <c r="FO1715" s="4"/>
      <c r="FP1715" s="4"/>
      <c r="FQ1715" s="4"/>
      <c r="FR1715" s="4"/>
      <c r="FS1715" s="4"/>
      <c r="FT1715" s="4"/>
      <c r="FU1715" s="4"/>
      <c r="FV1715" s="4"/>
      <c r="FW1715" s="4"/>
      <c r="FX1715" s="4"/>
      <c r="FY1715" s="4"/>
      <c r="FZ1715" s="4"/>
      <c r="GA1715" s="4"/>
      <c r="GB1715" s="4"/>
      <c r="GC1715" s="4"/>
      <c r="GD1715" s="4"/>
      <c r="GE1715" s="4"/>
      <c r="GF1715" s="4"/>
      <c r="GG1715" s="4"/>
      <c r="GH1715" s="4"/>
      <c r="GI1715" s="4"/>
      <c r="GJ1715" s="4"/>
      <c r="GK1715" s="4"/>
      <c r="GL1715" s="4"/>
      <c r="GM1715" s="4"/>
      <c r="GN1715" s="4"/>
      <c r="GO1715" s="4"/>
      <c r="GP1715" s="4"/>
      <c r="GQ1715" s="4"/>
      <c r="GR1715" s="4"/>
      <c r="GS1715" s="4"/>
    </row>
    <row r="1716" spans="9:201" x14ac:dyDescent="0.2"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/>
      <c r="BM1716" s="4"/>
      <c r="BN1716" s="4"/>
      <c r="BO1716" s="4"/>
      <c r="BP1716" s="4"/>
      <c r="BQ1716" s="4"/>
      <c r="BR1716" s="4"/>
      <c r="BS1716" s="4"/>
      <c r="BT1716" s="4"/>
      <c r="BU1716" s="4"/>
      <c r="BV1716" s="4"/>
      <c r="BW1716" s="4"/>
      <c r="BX1716" s="4"/>
      <c r="BY1716" s="4"/>
      <c r="BZ1716" s="4"/>
      <c r="CA1716" s="4"/>
      <c r="CB1716" s="4"/>
      <c r="CC1716" s="4"/>
      <c r="CD1716" s="4"/>
      <c r="CE1716" s="4"/>
      <c r="CF1716" s="4"/>
      <c r="CG1716" s="4"/>
      <c r="CH1716" s="4"/>
      <c r="CI1716" s="4"/>
      <c r="CJ1716" s="4"/>
      <c r="CK1716" s="4"/>
      <c r="CL1716" s="4"/>
      <c r="CM1716" s="4"/>
      <c r="CN1716" s="4"/>
      <c r="CO1716" s="4"/>
      <c r="CP1716" s="4"/>
      <c r="CQ1716" s="4"/>
      <c r="CR1716" s="4"/>
      <c r="CS1716" s="4"/>
      <c r="CT1716" s="4"/>
      <c r="CU1716" s="4"/>
      <c r="CV1716" s="4"/>
      <c r="CW1716" s="4"/>
      <c r="CX1716" s="4"/>
      <c r="CY1716" s="4"/>
      <c r="CZ1716" s="4"/>
      <c r="DA1716" s="4"/>
      <c r="DB1716" s="4"/>
      <c r="DC1716" s="4"/>
      <c r="DD1716" s="4"/>
      <c r="DE1716" s="4"/>
      <c r="DF1716" s="4"/>
      <c r="DG1716" s="4"/>
      <c r="DH1716" s="4"/>
      <c r="DI1716" s="4"/>
      <c r="DJ1716" s="4"/>
      <c r="DK1716" s="4"/>
      <c r="DL1716" s="4"/>
      <c r="DM1716" s="4"/>
      <c r="DN1716" s="4"/>
      <c r="DO1716" s="4"/>
      <c r="DP1716" s="4"/>
      <c r="DQ1716" s="4"/>
      <c r="DR1716" s="4"/>
      <c r="DS1716" s="4"/>
      <c r="DT1716" s="4"/>
      <c r="DU1716" s="4"/>
      <c r="DV1716" s="4"/>
      <c r="DW1716" s="4"/>
      <c r="DX1716" s="4"/>
      <c r="DY1716" s="4"/>
      <c r="DZ1716" s="4"/>
      <c r="EA1716" s="4"/>
      <c r="EB1716" s="4"/>
      <c r="EC1716" s="4"/>
      <c r="ED1716" s="4"/>
      <c r="EE1716" s="4"/>
      <c r="EF1716" s="4"/>
      <c r="EG1716" s="4"/>
      <c r="EH1716" s="4"/>
      <c r="EI1716" s="4"/>
      <c r="EJ1716" s="4"/>
      <c r="EK1716" s="4"/>
      <c r="EL1716" s="4"/>
      <c r="EM1716" s="4"/>
      <c r="EN1716" s="4"/>
      <c r="EO1716" s="4"/>
      <c r="EP1716" s="4"/>
      <c r="EQ1716" s="4"/>
      <c r="ER1716" s="4"/>
      <c r="ES1716" s="4"/>
      <c r="ET1716" s="4"/>
      <c r="EU1716" s="4"/>
      <c r="EV1716" s="4"/>
      <c r="EW1716" s="4"/>
      <c r="EX1716" s="4"/>
      <c r="EY1716" s="4"/>
      <c r="EZ1716" s="4"/>
      <c r="FA1716" s="4"/>
      <c r="FB1716" s="4"/>
      <c r="FC1716" s="4"/>
      <c r="FD1716" s="4"/>
      <c r="FE1716" s="4"/>
      <c r="FF1716" s="4"/>
      <c r="FG1716" s="4"/>
      <c r="FH1716" s="4"/>
      <c r="FI1716" s="4"/>
      <c r="FJ1716" s="4"/>
      <c r="FK1716" s="4"/>
      <c r="FL1716" s="4"/>
      <c r="FM1716" s="4"/>
      <c r="FN1716" s="4"/>
      <c r="FO1716" s="4"/>
      <c r="FP1716" s="4"/>
      <c r="FQ1716" s="4"/>
      <c r="FR1716" s="4"/>
      <c r="FS1716" s="4"/>
      <c r="FT1716" s="4"/>
      <c r="FU1716" s="4"/>
      <c r="FV1716" s="4"/>
      <c r="FW1716" s="4"/>
      <c r="FX1716" s="4"/>
      <c r="FY1716" s="4"/>
      <c r="FZ1716" s="4"/>
      <c r="GA1716" s="4"/>
      <c r="GB1716" s="4"/>
      <c r="GC1716" s="4"/>
      <c r="GD1716" s="4"/>
      <c r="GE1716" s="4"/>
      <c r="GF1716" s="4"/>
      <c r="GG1716" s="4"/>
      <c r="GH1716" s="4"/>
      <c r="GI1716" s="4"/>
      <c r="GJ1716" s="4"/>
      <c r="GK1716" s="4"/>
      <c r="GL1716" s="4"/>
      <c r="GM1716" s="4"/>
      <c r="GN1716" s="4"/>
      <c r="GO1716" s="4"/>
      <c r="GP1716" s="4"/>
      <c r="GQ1716" s="4"/>
      <c r="GR1716" s="4"/>
      <c r="GS1716" s="4"/>
    </row>
    <row r="1717" spans="9:201" x14ac:dyDescent="0.2"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/>
      <c r="BM1717" s="4"/>
      <c r="BN1717" s="4"/>
      <c r="BO1717" s="4"/>
      <c r="BP1717" s="4"/>
      <c r="BQ1717" s="4"/>
      <c r="BR1717" s="4"/>
      <c r="BS1717" s="4"/>
      <c r="BT1717" s="4"/>
      <c r="BU1717" s="4"/>
      <c r="BV1717" s="4"/>
      <c r="BW1717" s="4"/>
      <c r="BX1717" s="4"/>
      <c r="BY1717" s="4"/>
      <c r="BZ1717" s="4"/>
      <c r="CA1717" s="4"/>
      <c r="CB1717" s="4"/>
      <c r="CC1717" s="4"/>
      <c r="CD1717" s="4"/>
      <c r="CE1717" s="4"/>
      <c r="CF1717" s="4"/>
      <c r="CG1717" s="4"/>
      <c r="CH1717" s="4"/>
      <c r="CI1717" s="4"/>
      <c r="CJ1717" s="4"/>
      <c r="CK1717" s="4"/>
      <c r="CL1717" s="4"/>
      <c r="CM1717" s="4"/>
      <c r="CN1717" s="4"/>
      <c r="CO1717" s="4"/>
      <c r="CP1717" s="4"/>
      <c r="CQ1717" s="4"/>
      <c r="CR1717" s="4"/>
      <c r="CS1717" s="4"/>
      <c r="CT1717" s="4"/>
      <c r="CU1717" s="4"/>
      <c r="CV1717" s="4"/>
      <c r="CW1717" s="4"/>
      <c r="CX1717" s="4"/>
      <c r="CY1717" s="4"/>
      <c r="CZ1717" s="4"/>
      <c r="DA1717" s="4"/>
      <c r="DB1717" s="4"/>
      <c r="DC1717" s="4"/>
      <c r="DD1717" s="4"/>
      <c r="DE1717" s="4"/>
      <c r="DF1717" s="4"/>
      <c r="DG1717" s="4"/>
      <c r="DH1717" s="4"/>
      <c r="DI1717" s="4"/>
      <c r="DJ1717" s="4"/>
      <c r="DK1717" s="4"/>
      <c r="DL1717" s="4"/>
      <c r="DM1717" s="4"/>
      <c r="DN1717" s="4"/>
      <c r="DO1717" s="4"/>
      <c r="DP1717" s="4"/>
      <c r="DQ1717" s="4"/>
      <c r="DR1717" s="4"/>
      <c r="DS1717" s="4"/>
      <c r="DT1717" s="4"/>
      <c r="DU1717" s="4"/>
      <c r="DV1717" s="4"/>
      <c r="DW1717" s="4"/>
      <c r="DX1717" s="4"/>
      <c r="DY1717" s="4"/>
      <c r="DZ1717" s="4"/>
      <c r="EA1717" s="4"/>
      <c r="EB1717" s="4"/>
      <c r="EC1717" s="4"/>
      <c r="ED1717" s="4"/>
      <c r="EE1717" s="4"/>
      <c r="EF1717" s="4"/>
      <c r="EG1717" s="4"/>
      <c r="EH1717" s="4"/>
      <c r="EI1717" s="4"/>
      <c r="EJ1717" s="4"/>
      <c r="EK1717" s="4"/>
      <c r="EL1717" s="4"/>
      <c r="EM1717" s="4"/>
      <c r="EN1717" s="4"/>
      <c r="EO1717" s="4"/>
      <c r="EP1717" s="4"/>
      <c r="EQ1717" s="4"/>
      <c r="ER1717" s="4"/>
      <c r="ES1717" s="4"/>
      <c r="ET1717" s="4"/>
      <c r="EU1717" s="4"/>
      <c r="EV1717" s="4"/>
      <c r="EW1717" s="4"/>
      <c r="EX1717" s="4"/>
      <c r="EY1717" s="4"/>
      <c r="EZ1717" s="4"/>
      <c r="FA1717" s="4"/>
      <c r="FB1717" s="4"/>
      <c r="FC1717" s="4"/>
      <c r="FD1717" s="4"/>
      <c r="FE1717" s="4"/>
      <c r="FF1717" s="4"/>
      <c r="FG1717" s="4"/>
      <c r="FH1717" s="4"/>
      <c r="FI1717" s="4"/>
      <c r="FJ1717" s="4"/>
      <c r="FK1717" s="4"/>
      <c r="FL1717" s="4"/>
      <c r="FM1717" s="4"/>
      <c r="FN1717" s="4"/>
      <c r="FO1717" s="4"/>
      <c r="FP1717" s="4"/>
      <c r="FQ1717" s="4"/>
      <c r="FR1717" s="4"/>
      <c r="FS1717" s="4"/>
      <c r="FT1717" s="4"/>
      <c r="FU1717" s="4"/>
      <c r="FV1717" s="4"/>
      <c r="FW1717" s="4"/>
      <c r="FX1717" s="4"/>
      <c r="FY1717" s="4"/>
      <c r="FZ1717" s="4"/>
      <c r="GA1717" s="4"/>
      <c r="GB1717" s="4"/>
      <c r="GC1717" s="4"/>
      <c r="GD1717" s="4"/>
      <c r="GE1717" s="4"/>
      <c r="GF1717" s="4"/>
      <c r="GG1717" s="4"/>
      <c r="GH1717" s="4"/>
      <c r="GI1717" s="4"/>
      <c r="GJ1717" s="4"/>
      <c r="GK1717" s="4"/>
      <c r="GL1717" s="4"/>
      <c r="GM1717" s="4"/>
      <c r="GN1717" s="4"/>
      <c r="GO1717" s="4"/>
      <c r="GP1717" s="4"/>
      <c r="GQ1717" s="4"/>
      <c r="GR1717" s="4"/>
      <c r="GS1717" s="4"/>
    </row>
    <row r="1718" spans="9:201" x14ac:dyDescent="0.2"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/>
      <c r="BM1718" s="4"/>
      <c r="BN1718" s="4"/>
      <c r="BO1718" s="4"/>
      <c r="BP1718" s="4"/>
      <c r="BQ1718" s="4"/>
      <c r="BR1718" s="4"/>
      <c r="BS1718" s="4"/>
      <c r="BT1718" s="4"/>
      <c r="BU1718" s="4"/>
      <c r="BV1718" s="4"/>
      <c r="BW1718" s="4"/>
      <c r="BX1718" s="4"/>
      <c r="BY1718" s="4"/>
      <c r="BZ1718" s="4"/>
      <c r="CA1718" s="4"/>
      <c r="CB1718" s="4"/>
      <c r="CC1718" s="4"/>
      <c r="CD1718" s="4"/>
      <c r="CE1718" s="4"/>
      <c r="CF1718" s="4"/>
      <c r="CG1718" s="4"/>
      <c r="CH1718" s="4"/>
      <c r="CI1718" s="4"/>
      <c r="CJ1718" s="4"/>
      <c r="CK1718" s="4"/>
      <c r="CL1718" s="4"/>
      <c r="CM1718" s="4"/>
      <c r="CN1718" s="4"/>
      <c r="CO1718" s="4"/>
      <c r="CP1718" s="4"/>
      <c r="CQ1718" s="4"/>
      <c r="CR1718" s="4"/>
      <c r="CS1718" s="4"/>
      <c r="CT1718" s="4"/>
      <c r="CU1718" s="4"/>
      <c r="CV1718" s="4"/>
      <c r="CW1718" s="4"/>
      <c r="CX1718" s="4"/>
      <c r="CY1718" s="4"/>
      <c r="CZ1718" s="4"/>
      <c r="DA1718" s="4"/>
      <c r="DB1718" s="4"/>
      <c r="DC1718" s="4"/>
      <c r="DD1718" s="4"/>
      <c r="DE1718" s="4"/>
      <c r="DF1718" s="4"/>
      <c r="DG1718" s="4"/>
      <c r="DH1718" s="4"/>
      <c r="DI1718" s="4"/>
      <c r="DJ1718" s="4"/>
      <c r="DK1718" s="4"/>
      <c r="DL1718" s="4"/>
      <c r="DM1718" s="4"/>
      <c r="DN1718" s="4"/>
      <c r="DO1718" s="4"/>
      <c r="DP1718" s="4"/>
      <c r="DQ1718" s="4"/>
      <c r="DR1718" s="4"/>
      <c r="DS1718" s="4"/>
      <c r="DT1718" s="4"/>
      <c r="DU1718" s="4"/>
      <c r="DV1718" s="4"/>
      <c r="DW1718" s="4"/>
      <c r="DX1718" s="4"/>
      <c r="DY1718" s="4"/>
      <c r="DZ1718" s="4"/>
      <c r="EA1718" s="4"/>
      <c r="EB1718" s="4"/>
      <c r="EC1718" s="4"/>
      <c r="ED1718" s="4"/>
      <c r="EE1718" s="4"/>
      <c r="EF1718" s="4"/>
      <c r="EG1718" s="4"/>
      <c r="EH1718" s="4"/>
      <c r="EI1718" s="4"/>
      <c r="EJ1718" s="4"/>
      <c r="EK1718" s="4"/>
      <c r="EL1718" s="4"/>
      <c r="EM1718" s="4"/>
      <c r="EN1718" s="4"/>
      <c r="EO1718" s="4"/>
      <c r="EP1718" s="4"/>
      <c r="EQ1718" s="4"/>
      <c r="ER1718" s="4"/>
      <c r="ES1718" s="4"/>
      <c r="ET1718" s="4"/>
      <c r="EU1718" s="4"/>
      <c r="EV1718" s="4"/>
      <c r="EW1718" s="4"/>
      <c r="EX1718" s="4"/>
      <c r="EY1718" s="4"/>
      <c r="EZ1718" s="4"/>
      <c r="FA1718" s="4"/>
      <c r="FB1718" s="4"/>
      <c r="FC1718" s="4"/>
      <c r="FD1718" s="4"/>
      <c r="FE1718" s="4"/>
      <c r="FF1718" s="4"/>
      <c r="FG1718" s="4"/>
      <c r="FH1718" s="4"/>
      <c r="FI1718" s="4"/>
      <c r="FJ1718" s="4"/>
      <c r="FK1718" s="4"/>
      <c r="FL1718" s="4"/>
      <c r="FM1718" s="4"/>
      <c r="FN1718" s="4"/>
      <c r="FO1718" s="4"/>
      <c r="FP1718" s="4"/>
      <c r="FQ1718" s="4"/>
      <c r="FR1718" s="4"/>
      <c r="FS1718" s="4"/>
      <c r="FT1718" s="4"/>
      <c r="FU1718" s="4"/>
      <c r="FV1718" s="4"/>
      <c r="FW1718" s="4"/>
      <c r="FX1718" s="4"/>
      <c r="FY1718" s="4"/>
      <c r="FZ1718" s="4"/>
      <c r="GA1718" s="4"/>
      <c r="GB1718" s="4"/>
      <c r="GC1718" s="4"/>
      <c r="GD1718" s="4"/>
      <c r="GE1718" s="4"/>
      <c r="GF1718" s="4"/>
      <c r="GG1718" s="4"/>
      <c r="GH1718" s="4"/>
      <c r="GI1718" s="4"/>
      <c r="GJ1718" s="4"/>
      <c r="GK1718" s="4"/>
      <c r="GL1718" s="4"/>
      <c r="GM1718" s="4"/>
      <c r="GN1718" s="4"/>
      <c r="GO1718" s="4"/>
      <c r="GP1718" s="4"/>
      <c r="GQ1718" s="4"/>
      <c r="GR1718" s="4"/>
      <c r="GS1718" s="4"/>
    </row>
    <row r="1719" spans="9:201" x14ac:dyDescent="0.2"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/>
      <c r="BM1719" s="4"/>
      <c r="BN1719" s="4"/>
      <c r="BO1719" s="4"/>
      <c r="BP1719" s="4"/>
      <c r="BQ1719" s="4"/>
      <c r="BR1719" s="4"/>
      <c r="BS1719" s="4"/>
      <c r="BT1719" s="4"/>
      <c r="BU1719" s="4"/>
      <c r="BV1719" s="4"/>
      <c r="BW1719" s="4"/>
      <c r="BX1719" s="4"/>
      <c r="BY1719" s="4"/>
      <c r="BZ1719" s="4"/>
      <c r="CA1719" s="4"/>
      <c r="CB1719" s="4"/>
      <c r="CC1719" s="4"/>
      <c r="CD1719" s="4"/>
      <c r="CE1719" s="4"/>
      <c r="CF1719" s="4"/>
      <c r="CG1719" s="4"/>
      <c r="CH1719" s="4"/>
      <c r="CI1719" s="4"/>
      <c r="CJ1719" s="4"/>
      <c r="CK1719" s="4"/>
      <c r="CL1719" s="4"/>
      <c r="CM1719" s="4"/>
      <c r="CN1719" s="4"/>
      <c r="CO1719" s="4"/>
      <c r="CP1719" s="4"/>
      <c r="CQ1719" s="4"/>
      <c r="CR1719" s="4"/>
      <c r="CS1719" s="4"/>
      <c r="CT1719" s="4"/>
      <c r="CU1719" s="4"/>
      <c r="CV1719" s="4"/>
      <c r="CW1719" s="4"/>
      <c r="CX1719" s="4"/>
      <c r="CY1719" s="4"/>
      <c r="CZ1719" s="4"/>
      <c r="DA1719" s="4"/>
      <c r="DB1719" s="4"/>
      <c r="DC1719" s="4"/>
      <c r="DD1719" s="4"/>
      <c r="DE1719" s="4"/>
      <c r="DF1719" s="4"/>
      <c r="DG1719" s="4"/>
      <c r="DH1719" s="4"/>
      <c r="DI1719" s="4"/>
      <c r="DJ1719" s="4"/>
      <c r="DK1719" s="4"/>
      <c r="DL1719" s="4"/>
      <c r="DM1719" s="4"/>
      <c r="DN1719" s="4"/>
      <c r="DO1719" s="4"/>
      <c r="DP1719" s="4"/>
      <c r="DQ1719" s="4"/>
      <c r="DR1719" s="4"/>
      <c r="DS1719" s="4"/>
      <c r="DT1719" s="4"/>
      <c r="DU1719" s="4"/>
      <c r="DV1719" s="4"/>
      <c r="DW1719" s="4"/>
      <c r="DX1719" s="4"/>
      <c r="DY1719" s="4"/>
      <c r="DZ1719" s="4"/>
      <c r="EA1719" s="4"/>
      <c r="EB1719" s="4"/>
      <c r="EC1719" s="4"/>
      <c r="ED1719" s="4"/>
      <c r="EE1719" s="4"/>
      <c r="EF1719" s="4"/>
      <c r="EG1719" s="4"/>
      <c r="EH1719" s="4"/>
      <c r="EI1719" s="4"/>
      <c r="EJ1719" s="4"/>
      <c r="EK1719" s="4"/>
      <c r="EL1719" s="4"/>
      <c r="EM1719" s="4"/>
      <c r="EN1719" s="4"/>
      <c r="EO1719" s="4"/>
      <c r="EP1719" s="4"/>
      <c r="EQ1719" s="4"/>
      <c r="ER1719" s="4"/>
      <c r="ES1719" s="4"/>
      <c r="ET1719" s="4"/>
      <c r="EU1719" s="4"/>
      <c r="EV1719" s="4"/>
      <c r="EW1719" s="4"/>
      <c r="EX1719" s="4"/>
      <c r="EY1719" s="4"/>
      <c r="EZ1719" s="4"/>
      <c r="FA1719" s="4"/>
      <c r="FB1719" s="4"/>
      <c r="FC1719" s="4"/>
      <c r="FD1719" s="4"/>
      <c r="FE1719" s="4"/>
      <c r="FF1719" s="4"/>
      <c r="FG1719" s="4"/>
      <c r="FH1719" s="4"/>
      <c r="FI1719" s="4"/>
      <c r="FJ1719" s="4"/>
      <c r="FK1719" s="4"/>
      <c r="FL1719" s="4"/>
      <c r="FM1719" s="4"/>
      <c r="FN1719" s="4"/>
      <c r="FO1719" s="4"/>
      <c r="FP1719" s="4"/>
      <c r="FQ1719" s="4"/>
      <c r="FR1719" s="4"/>
      <c r="FS1719" s="4"/>
      <c r="FT1719" s="4"/>
      <c r="FU1719" s="4"/>
      <c r="FV1719" s="4"/>
      <c r="FW1719" s="4"/>
      <c r="FX1719" s="4"/>
      <c r="FY1719" s="4"/>
      <c r="FZ1719" s="4"/>
      <c r="GA1719" s="4"/>
      <c r="GB1719" s="4"/>
      <c r="GC1719" s="4"/>
      <c r="GD1719" s="4"/>
      <c r="GE1719" s="4"/>
      <c r="GF1719" s="4"/>
      <c r="GG1719" s="4"/>
      <c r="GH1719" s="4"/>
      <c r="GI1719" s="4"/>
      <c r="GJ1719" s="4"/>
      <c r="GK1719" s="4"/>
      <c r="GL1719" s="4"/>
      <c r="GM1719" s="4"/>
      <c r="GN1719" s="4"/>
      <c r="GO1719" s="4"/>
      <c r="GP1719" s="4"/>
      <c r="GQ1719" s="4"/>
      <c r="GR1719" s="4"/>
      <c r="GS1719" s="4"/>
    </row>
    <row r="1720" spans="9:201" x14ac:dyDescent="0.2"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/>
      <c r="BM1720" s="4"/>
      <c r="BN1720" s="4"/>
      <c r="BO1720" s="4"/>
      <c r="BP1720" s="4"/>
      <c r="BQ1720" s="4"/>
      <c r="BR1720" s="4"/>
      <c r="BS1720" s="4"/>
      <c r="BT1720" s="4"/>
      <c r="BU1720" s="4"/>
      <c r="BV1720" s="4"/>
      <c r="BW1720" s="4"/>
      <c r="BX1720" s="4"/>
      <c r="BY1720" s="4"/>
      <c r="BZ1720" s="4"/>
      <c r="CA1720" s="4"/>
      <c r="CB1720" s="4"/>
      <c r="CC1720" s="4"/>
      <c r="CD1720" s="4"/>
      <c r="CE1720" s="4"/>
      <c r="CF1720" s="4"/>
      <c r="CG1720" s="4"/>
      <c r="CH1720" s="4"/>
      <c r="CI1720" s="4"/>
      <c r="CJ1720" s="4"/>
      <c r="CK1720" s="4"/>
      <c r="CL1720" s="4"/>
      <c r="CM1720" s="4"/>
      <c r="CN1720" s="4"/>
      <c r="CO1720" s="4"/>
      <c r="CP1720" s="4"/>
      <c r="CQ1720" s="4"/>
      <c r="CR1720" s="4"/>
      <c r="CS1720" s="4"/>
      <c r="CT1720" s="4"/>
      <c r="CU1720" s="4"/>
      <c r="CV1720" s="4"/>
      <c r="CW1720" s="4"/>
      <c r="CX1720" s="4"/>
      <c r="CY1720" s="4"/>
      <c r="CZ1720" s="4"/>
      <c r="DA1720" s="4"/>
      <c r="DB1720" s="4"/>
      <c r="DC1720" s="4"/>
      <c r="DD1720" s="4"/>
      <c r="DE1720" s="4"/>
      <c r="DF1720" s="4"/>
      <c r="DG1720" s="4"/>
      <c r="DH1720" s="4"/>
      <c r="DI1720" s="4"/>
      <c r="DJ1720" s="4"/>
      <c r="DK1720" s="4"/>
      <c r="DL1720" s="4"/>
      <c r="DM1720" s="4"/>
      <c r="DN1720" s="4"/>
      <c r="DO1720" s="4"/>
      <c r="DP1720" s="4"/>
      <c r="DQ1720" s="4"/>
      <c r="DR1720" s="4"/>
      <c r="DS1720" s="4"/>
      <c r="DT1720" s="4"/>
      <c r="DU1720" s="4"/>
      <c r="DV1720" s="4"/>
      <c r="DW1720" s="4"/>
      <c r="DX1720" s="4"/>
      <c r="DY1720" s="4"/>
      <c r="DZ1720" s="4"/>
      <c r="EA1720" s="4"/>
      <c r="EB1720" s="4"/>
      <c r="EC1720" s="4"/>
      <c r="ED1720" s="4"/>
      <c r="EE1720" s="4"/>
      <c r="EF1720" s="4"/>
      <c r="EG1720" s="4"/>
      <c r="EH1720" s="4"/>
      <c r="EI1720" s="4"/>
      <c r="EJ1720" s="4"/>
      <c r="EK1720" s="4"/>
      <c r="EL1720" s="4"/>
      <c r="EM1720" s="4"/>
      <c r="EN1720" s="4"/>
      <c r="EO1720" s="4"/>
      <c r="EP1720" s="4"/>
      <c r="EQ1720" s="4"/>
      <c r="ER1720" s="4"/>
      <c r="ES1720" s="4"/>
      <c r="ET1720" s="4"/>
      <c r="EU1720" s="4"/>
      <c r="EV1720" s="4"/>
      <c r="EW1720" s="4"/>
      <c r="EX1720" s="4"/>
      <c r="EY1720" s="4"/>
      <c r="EZ1720" s="4"/>
      <c r="FA1720" s="4"/>
      <c r="FB1720" s="4"/>
      <c r="FC1720" s="4"/>
      <c r="FD1720" s="4"/>
      <c r="FE1720" s="4"/>
      <c r="FF1720" s="4"/>
      <c r="FG1720" s="4"/>
      <c r="FH1720" s="4"/>
      <c r="FI1720" s="4"/>
      <c r="FJ1720" s="4"/>
      <c r="FK1720" s="4"/>
      <c r="FL1720" s="4"/>
      <c r="FM1720" s="4"/>
      <c r="FN1720" s="4"/>
      <c r="FO1720" s="4"/>
      <c r="FP1720" s="4"/>
      <c r="FQ1720" s="4"/>
      <c r="FR1720" s="4"/>
      <c r="FS1720" s="4"/>
      <c r="FT1720" s="4"/>
      <c r="FU1720" s="4"/>
      <c r="FV1720" s="4"/>
      <c r="FW1720" s="4"/>
      <c r="FX1720" s="4"/>
      <c r="FY1720" s="4"/>
      <c r="FZ1720" s="4"/>
      <c r="GA1720" s="4"/>
      <c r="GB1720" s="4"/>
      <c r="GC1720" s="4"/>
      <c r="GD1720" s="4"/>
      <c r="GE1720" s="4"/>
      <c r="GF1720" s="4"/>
      <c r="GG1720" s="4"/>
      <c r="GH1720" s="4"/>
      <c r="GI1720" s="4"/>
      <c r="GJ1720" s="4"/>
      <c r="GK1720" s="4"/>
      <c r="GL1720" s="4"/>
      <c r="GM1720" s="4"/>
      <c r="GN1720" s="4"/>
      <c r="GO1720" s="4"/>
      <c r="GP1720" s="4"/>
      <c r="GQ1720" s="4"/>
      <c r="GR1720" s="4"/>
      <c r="GS1720" s="4"/>
    </row>
    <row r="1721" spans="9:201" x14ac:dyDescent="0.2"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/>
      <c r="BM1721" s="4"/>
      <c r="BN1721" s="4"/>
      <c r="BO1721" s="4"/>
      <c r="BP1721" s="4"/>
      <c r="BQ1721" s="4"/>
      <c r="BR1721" s="4"/>
      <c r="BS1721" s="4"/>
      <c r="BT1721" s="4"/>
      <c r="BU1721" s="4"/>
      <c r="BV1721" s="4"/>
      <c r="BW1721" s="4"/>
      <c r="BX1721" s="4"/>
      <c r="BY1721" s="4"/>
      <c r="BZ1721" s="4"/>
      <c r="CA1721" s="4"/>
      <c r="CB1721" s="4"/>
      <c r="CC1721" s="4"/>
      <c r="CD1721" s="4"/>
      <c r="CE1721" s="4"/>
      <c r="CF1721" s="4"/>
      <c r="CG1721" s="4"/>
      <c r="CH1721" s="4"/>
      <c r="CI1721" s="4"/>
      <c r="CJ1721" s="4"/>
      <c r="CK1721" s="4"/>
      <c r="CL1721" s="4"/>
      <c r="CM1721" s="4"/>
      <c r="CN1721" s="4"/>
      <c r="CO1721" s="4"/>
      <c r="CP1721" s="4"/>
      <c r="CQ1721" s="4"/>
      <c r="CR1721" s="4"/>
      <c r="CS1721" s="4"/>
      <c r="CT1721" s="4"/>
      <c r="CU1721" s="4"/>
      <c r="CV1721" s="4"/>
      <c r="CW1721" s="4"/>
      <c r="CX1721" s="4"/>
      <c r="CY1721" s="4"/>
      <c r="CZ1721" s="4"/>
      <c r="DA1721" s="4"/>
      <c r="DB1721" s="4"/>
      <c r="DC1721" s="4"/>
      <c r="DD1721" s="4"/>
      <c r="DE1721" s="4"/>
      <c r="DF1721" s="4"/>
      <c r="DG1721" s="4"/>
      <c r="DH1721" s="4"/>
      <c r="DI1721" s="4"/>
      <c r="DJ1721" s="4"/>
      <c r="DK1721" s="4"/>
      <c r="DL1721" s="4"/>
      <c r="DM1721" s="4"/>
      <c r="DN1721" s="4"/>
      <c r="DO1721" s="4"/>
      <c r="DP1721" s="4"/>
      <c r="DQ1721" s="4"/>
      <c r="DR1721" s="4"/>
      <c r="DS1721" s="4"/>
      <c r="DT1721" s="4"/>
      <c r="DU1721" s="4"/>
      <c r="DV1721" s="4"/>
      <c r="DW1721" s="4"/>
      <c r="DX1721" s="4"/>
      <c r="DY1721" s="4"/>
      <c r="DZ1721" s="4"/>
      <c r="EA1721" s="4"/>
      <c r="EB1721" s="4"/>
      <c r="EC1721" s="4"/>
      <c r="ED1721" s="4"/>
      <c r="EE1721" s="4"/>
      <c r="EF1721" s="4"/>
      <c r="EG1721" s="4"/>
      <c r="EH1721" s="4"/>
      <c r="EI1721" s="4"/>
      <c r="EJ1721" s="4"/>
      <c r="EK1721" s="4"/>
      <c r="EL1721" s="4"/>
      <c r="EM1721" s="4"/>
      <c r="EN1721" s="4"/>
      <c r="EO1721" s="4"/>
      <c r="EP1721" s="4"/>
      <c r="EQ1721" s="4"/>
      <c r="ER1721" s="4"/>
      <c r="ES1721" s="4"/>
      <c r="ET1721" s="4"/>
      <c r="EU1721" s="4"/>
      <c r="EV1721" s="4"/>
      <c r="EW1721" s="4"/>
      <c r="EX1721" s="4"/>
      <c r="EY1721" s="4"/>
      <c r="EZ1721" s="4"/>
      <c r="FA1721" s="4"/>
      <c r="FB1721" s="4"/>
      <c r="FC1721" s="4"/>
      <c r="FD1721" s="4"/>
      <c r="FE1721" s="4"/>
      <c r="FF1721" s="4"/>
      <c r="FG1721" s="4"/>
      <c r="FH1721" s="4"/>
      <c r="FI1721" s="4"/>
      <c r="FJ1721" s="4"/>
      <c r="FK1721" s="4"/>
      <c r="FL1721" s="4"/>
      <c r="FM1721" s="4"/>
      <c r="FN1721" s="4"/>
      <c r="FO1721" s="4"/>
      <c r="FP1721" s="4"/>
      <c r="FQ1721" s="4"/>
      <c r="FR1721" s="4"/>
      <c r="FS1721" s="4"/>
      <c r="FT1721" s="4"/>
      <c r="FU1721" s="4"/>
      <c r="FV1721" s="4"/>
      <c r="FW1721" s="4"/>
      <c r="FX1721" s="4"/>
      <c r="FY1721" s="4"/>
      <c r="FZ1721" s="4"/>
      <c r="GA1721" s="4"/>
      <c r="GB1721" s="4"/>
      <c r="GC1721" s="4"/>
      <c r="GD1721" s="4"/>
      <c r="GE1721" s="4"/>
      <c r="GF1721" s="4"/>
      <c r="GG1721" s="4"/>
      <c r="GH1721" s="4"/>
      <c r="GI1721" s="4"/>
      <c r="GJ1721" s="4"/>
      <c r="GK1721" s="4"/>
      <c r="GL1721" s="4"/>
      <c r="GM1721" s="4"/>
      <c r="GN1721" s="4"/>
      <c r="GO1721" s="4"/>
      <c r="GP1721" s="4"/>
      <c r="GQ1721" s="4"/>
      <c r="GR1721" s="4"/>
      <c r="GS1721" s="4"/>
    </row>
    <row r="1722" spans="9:201" x14ac:dyDescent="0.2"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/>
      <c r="BM1722" s="4"/>
      <c r="BN1722" s="4"/>
      <c r="BO1722" s="4"/>
      <c r="BP1722" s="4"/>
      <c r="BQ1722" s="4"/>
      <c r="BR1722" s="4"/>
      <c r="BS1722" s="4"/>
      <c r="BT1722" s="4"/>
      <c r="BU1722" s="4"/>
      <c r="BV1722" s="4"/>
      <c r="BW1722" s="4"/>
      <c r="BX1722" s="4"/>
      <c r="BY1722" s="4"/>
      <c r="BZ1722" s="4"/>
      <c r="CA1722" s="4"/>
      <c r="CB1722" s="4"/>
      <c r="CC1722" s="4"/>
      <c r="CD1722" s="4"/>
      <c r="CE1722" s="4"/>
      <c r="CF1722" s="4"/>
      <c r="CG1722" s="4"/>
      <c r="CH1722" s="4"/>
      <c r="CI1722" s="4"/>
      <c r="CJ1722" s="4"/>
      <c r="CK1722" s="4"/>
      <c r="CL1722" s="4"/>
      <c r="CM1722" s="4"/>
      <c r="CN1722" s="4"/>
      <c r="CO1722" s="4"/>
      <c r="CP1722" s="4"/>
      <c r="CQ1722" s="4"/>
      <c r="CR1722" s="4"/>
      <c r="CS1722" s="4"/>
      <c r="CT1722" s="4"/>
      <c r="CU1722" s="4"/>
      <c r="CV1722" s="4"/>
      <c r="CW1722" s="4"/>
      <c r="CX1722" s="4"/>
      <c r="CY1722" s="4"/>
      <c r="CZ1722" s="4"/>
      <c r="DA1722" s="4"/>
      <c r="DB1722" s="4"/>
      <c r="DC1722" s="4"/>
      <c r="DD1722" s="4"/>
      <c r="DE1722" s="4"/>
      <c r="DF1722" s="4"/>
      <c r="DG1722" s="4"/>
      <c r="DH1722" s="4"/>
      <c r="DI1722" s="4"/>
      <c r="DJ1722" s="4"/>
      <c r="DK1722" s="4"/>
      <c r="DL1722" s="4"/>
      <c r="DM1722" s="4"/>
      <c r="DN1722" s="4"/>
      <c r="DO1722" s="4"/>
      <c r="DP1722" s="4"/>
      <c r="DQ1722" s="4"/>
      <c r="DR1722" s="4"/>
      <c r="DS1722" s="4"/>
      <c r="DT1722" s="4"/>
      <c r="DU1722" s="4"/>
      <c r="DV1722" s="4"/>
      <c r="DW1722" s="4"/>
      <c r="DX1722" s="4"/>
      <c r="DY1722" s="4"/>
      <c r="DZ1722" s="4"/>
      <c r="EA1722" s="4"/>
      <c r="EB1722" s="4"/>
      <c r="EC1722" s="4"/>
      <c r="ED1722" s="4"/>
      <c r="EE1722" s="4"/>
      <c r="EF1722" s="4"/>
      <c r="EG1722" s="4"/>
      <c r="EH1722" s="4"/>
      <c r="EI1722" s="4"/>
      <c r="EJ1722" s="4"/>
      <c r="EK1722" s="4"/>
      <c r="EL1722" s="4"/>
      <c r="EM1722" s="4"/>
      <c r="EN1722" s="4"/>
      <c r="EO1722" s="4"/>
      <c r="EP1722" s="4"/>
      <c r="EQ1722" s="4"/>
      <c r="ER1722" s="4"/>
      <c r="ES1722" s="4"/>
      <c r="ET1722" s="4"/>
      <c r="EU1722" s="4"/>
      <c r="EV1722" s="4"/>
      <c r="EW1722" s="4"/>
      <c r="EX1722" s="4"/>
      <c r="EY1722" s="4"/>
      <c r="EZ1722" s="4"/>
      <c r="FA1722" s="4"/>
      <c r="FB1722" s="4"/>
      <c r="FC1722" s="4"/>
      <c r="FD1722" s="4"/>
      <c r="FE1722" s="4"/>
      <c r="FF1722" s="4"/>
      <c r="FG1722" s="4"/>
      <c r="FH1722" s="4"/>
      <c r="FI1722" s="4"/>
      <c r="FJ1722" s="4"/>
      <c r="FK1722" s="4"/>
      <c r="FL1722" s="4"/>
      <c r="FM1722" s="4"/>
      <c r="FN1722" s="4"/>
      <c r="FO1722" s="4"/>
      <c r="FP1722" s="4"/>
      <c r="FQ1722" s="4"/>
      <c r="FR1722" s="4"/>
      <c r="FS1722" s="4"/>
      <c r="FT1722" s="4"/>
      <c r="FU1722" s="4"/>
      <c r="FV1722" s="4"/>
      <c r="FW1722" s="4"/>
      <c r="FX1722" s="4"/>
      <c r="FY1722" s="4"/>
      <c r="FZ1722" s="4"/>
      <c r="GA1722" s="4"/>
      <c r="GB1722" s="4"/>
      <c r="GC1722" s="4"/>
      <c r="GD1722" s="4"/>
      <c r="GE1722" s="4"/>
      <c r="GF1722" s="4"/>
      <c r="GG1722" s="4"/>
      <c r="GH1722" s="4"/>
      <c r="GI1722" s="4"/>
      <c r="GJ1722" s="4"/>
      <c r="GK1722" s="4"/>
      <c r="GL1722" s="4"/>
      <c r="GM1722" s="4"/>
      <c r="GN1722" s="4"/>
      <c r="GO1722" s="4"/>
      <c r="GP1722" s="4"/>
      <c r="GQ1722" s="4"/>
      <c r="GR1722" s="4"/>
      <c r="GS1722" s="4"/>
    </row>
    <row r="1723" spans="9:201" x14ac:dyDescent="0.2"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/>
      <c r="BM1723" s="4"/>
      <c r="BN1723" s="4"/>
      <c r="BO1723" s="4"/>
      <c r="BP1723" s="4"/>
      <c r="BQ1723" s="4"/>
      <c r="BR1723" s="4"/>
      <c r="BS1723" s="4"/>
      <c r="BT1723" s="4"/>
      <c r="BU1723" s="4"/>
      <c r="BV1723" s="4"/>
      <c r="BW1723" s="4"/>
      <c r="BX1723" s="4"/>
      <c r="BY1723" s="4"/>
      <c r="BZ1723" s="4"/>
      <c r="CA1723" s="4"/>
      <c r="CB1723" s="4"/>
      <c r="CC1723" s="4"/>
      <c r="CD1723" s="4"/>
      <c r="CE1723" s="4"/>
      <c r="CF1723" s="4"/>
      <c r="CG1723" s="4"/>
      <c r="CH1723" s="4"/>
      <c r="CI1723" s="4"/>
      <c r="CJ1723" s="4"/>
      <c r="CK1723" s="4"/>
      <c r="CL1723" s="4"/>
      <c r="CM1723" s="4"/>
      <c r="CN1723" s="4"/>
      <c r="CO1723" s="4"/>
      <c r="CP1723" s="4"/>
      <c r="CQ1723" s="4"/>
      <c r="CR1723" s="4"/>
      <c r="CS1723" s="4"/>
      <c r="CT1723" s="4"/>
      <c r="CU1723" s="4"/>
      <c r="CV1723" s="4"/>
      <c r="CW1723" s="4"/>
      <c r="CX1723" s="4"/>
      <c r="CY1723" s="4"/>
      <c r="CZ1723" s="4"/>
      <c r="DA1723" s="4"/>
      <c r="DB1723" s="4"/>
      <c r="DC1723" s="4"/>
      <c r="DD1723" s="4"/>
      <c r="DE1723" s="4"/>
      <c r="DF1723" s="4"/>
      <c r="DG1723" s="4"/>
      <c r="DH1723" s="4"/>
      <c r="DI1723" s="4"/>
      <c r="DJ1723" s="4"/>
      <c r="DK1723" s="4"/>
      <c r="DL1723" s="4"/>
      <c r="DM1723" s="4"/>
      <c r="DN1723" s="4"/>
      <c r="DO1723" s="4"/>
      <c r="DP1723" s="4"/>
      <c r="DQ1723" s="4"/>
      <c r="DR1723" s="4"/>
      <c r="DS1723" s="4"/>
      <c r="DT1723" s="4"/>
      <c r="DU1723" s="4"/>
      <c r="DV1723" s="4"/>
      <c r="DW1723" s="4"/>
      <c r="DX1723" s="4"/>
      <c r="DY1723" s="4"/>
      <c r="DZ1723" s="4"/>
      <c r="EA1723" s="4"/>
      <c r="EB1723" s="4"/>
      <c r="EC1723" s="4"/>
      <c r="ED1723" s="4"/>
      <c r="EE1723" s="4"/>
      <c r="EF1723" s="4"/>
      <c r="EG1723" s="4"/>
      <c r="EH1723" s="4"/>
      <c r="EI1723" s="4"/>
      <c r="EJ1723" s="4"/>
      <c r="EK1723" s="4"/>
      <c r="EL1723" s="4"/>
      <c r="EM1723" s="4"/>
      <c r="EN1723" s="4"/>
      <c r="EO1723" s="4"/>
      <c r="EP1723" s="4"/>
      <c r="EQ1723" s="4"/>
      <c r="ER1723" s="4"/>
      <c r="ES1723" s="4"/>
      <c r="ET1723" s="4"/>
      <c r="EU1723" s="4"/>
      <c r="EV1723" s="4"/>
      <c r="EW1723" s="4"/>
      <c r="EX1723" s="4"/>
      <c r="EY1723" s="4"/>
      <c r="EZ1723" s="4"/>
      <c r="FA1723" s="4"/>
      <c r="FB1723" s="4"/>
      <c r="FC1723" s="4"/>
      <c r="FD1723" s="4"/>
      <c r="FE1723" s="4"/>
      <c r="FF1723" s="4"/>
      <c r="FG1723" s="4"/>
      <c r="FH1723" s="4"/>
      <c r="FI1723" s="4"/>
      <c r="FJ1723" s="4"/>
      <c r="FK1723" s="4"/>
      <c r="FL1723" s="4"/>
      <c r="FM1723" s="4"/>
      <c r="FN1723" s="4"/>
      <c r="FO1723" s="4"/>
      <c r="FP1723" s="4"/>
      <c r="FQ1723" s="4"/>
      <c r="FR1723" s="4"/>
      <c r="FS1723" s="4"/>
      <c r="FT1723" s="4"/>
      <c r="FU1723" s="4"/>
      <c r="FV1723" s="4"/>
      <c r="FW1723" s="4"/>
      <c r="FX1723" s="4"/>
      <c r="FY1723" s="4"/>
      <c r="FZ1723" s="4"/>
      <c r="GA1723" s="4"/>
      <c r="GB1723" s="4"/>
      <c r="GC1723" s="4"/>
      <c r="GD1723" s="4"/>
      <c r="GE1723" s="4"/>
      <c r="GF1723" s="4"/>
      <c r="GG1723" s="4"/>
      <c r="GH1723" s="4"/>
      <c r="GI1723" s="4"/>
      <c r="GJ1723" s="4"/>
      <c r="GK1723" s="4"/>
      <c r="GL1723" s="4"/>
      <c r="GM1723" s="4"/>
      <c r="GN1723" s="4"/>
      <c r="GO1723" s="4"/>
      <c r="GP1723" s="4"/>
      <c r="GQ1723" s="4"/>
      <c r="GR1723" s="4"/>
      <c r="GS1723" s="4"/>
    </row>
    <row r="1724" spans="9:201" x14ac:dyDescent="0.2"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/>
      <c r="BM1724" s="4"/>
      <c r="BN1724" s="4"/>
      <c r="BO1724" s="4"/>
      <c r="BP1724" s="4"/>
      <c r="BQ1724" s="4"/>
      <c r="BR1724" s="4"/>
      <c r="BS1724" s="4"/>
      <c r="BT1724" s="4"/>
      <c r="BU1724" s="4"/>
      <c r="BV1724" s="4"/>
      <c r="BW1724" s="4"/>
      <c r="BX1724" s="4"/>
      <c r="BY1724" s="4"/>
      <c r="BZ1724" s="4"/>
      <c r="CA1724" s="4"/>
      <c r="CB1724" s="4"/>
      <c r="CC1724" s="4"/>
      <c r="CD1724" s="4"/>
      <c r="CE1724" s="4"/>
      <c r="CF1724" s="4"/>
      <c r="CG1724" s="4"/>
      <c r="CH1724" s="4"/>
      <c r="CI1724" s="4"/>
      <c r="CJ1724" s="4"/>
      <c r="CK1724" s="4"/>
      <c r="CL1724" s="4"/>
      <c r="CM1724" s="4"/>
      <c r="CN1724" s="4"/>
      <c r="CO1724" s="4"/>
      <c r="CP1724" s="4"/>
      <c r="CQ1724" s="4"/>
      <c r="CR1724" s="4"/>
      <c r="CS1724" s="4"/>
      <c r="CT1724" s="4"/>
      <c r="CU1724" s="4"/>
      <c r="CV1724" s="4"/>
      <c r="CW1724" s="4"/>
      <c r="CX1724" s="4"/>
      <c r="CY1724" s="4"/>
      <c r="CZ1724" s="4"/>
      <c r="DA1724" s="4"/>
      <c r="DB1724" s="4"/>
      <c r="DC1724" s="4"/>
      <c r="DD1724" s="4"/>
      <c r="DE1724" s="4"/>
      <c r="DF1724" s="4"/>
      <c r="DG1724" s="4"/>
      <c r="DH1724" s="4"/>
      <c r="DI1724" s="4"/>
      <c r="DJ1724" s="4"/>
      <c r="DK1724" s="4"/>
      <c r="DL1724" s="4"/>
      <c r="DM1724" s="4"/>
      <c r="DN1724" s="4"/>
      <c r="DO1724" s="4"/>
      <c r="DP1724" s="4"/>
      <c r="DQ1724" s="4"/>
      <c r="DR1724" s="4"/>
      <c r="DS1724" s="4"/>
      <c r="DT1724" s="4"/>
      <c r="DU1724" s="4"/>
      <c r="DV1724" s="4"/>
      <c r="DW1724" s="4"/>
      <c r="DX1724" s="4"/>
      <c r="DY1724" s="4"/>
      <c r="DZ1724" s="4"/>
      <c r="EA1724" s="4"/>
      <c r="EB1724" s="4"/>
      <c r="EC1724" s="4"/>
      <c r="ED1724" s="4"/>
      <c r="EE1724" s="4"/>
      <c r="EF1724" s="4"/>
      <c r="EG1724" s="4"/>
      <c r="EH1724" s="4"/>
      <c r="EI1724" s="4"/>
      <c r="EJ1724" s="4"/>
      <c r="EK1724" s="4"/>
      <c r="EL1724" s="4"/>
      <c r="EM1724" s="4"/>
      <c r="EN1724" s="4"/>
      <c r="EO1724" s="4"/>
      <c r="EP1724" s="4"/>
      <c r="EQ1724" s="4"/>
      <c r="ER1724" s="4"/>
      <c r="ES1724" s="4"/>
      <c r="ET1724" s="4"/>
      <c r="EU1724" s="4"/>
      <c r="EV1724" s="4"/>
      <c r="EW1724" s="4"/>
      <c r="EX1724" s="4"/>
      <c r="EY1724" s="4"/>
      <c r="EZ1724" s="4"/>
      <c r="FA1724" s="4"/>
      <c r="FB1724" s="4"/>
      <c r="FC1724" s="4"/>
      <c r="FD1724" s="4"/>
      <c r="FE1724" s="4"/>
      <c r="FF1724" s="4"/>
      <c r="FG1724" s="4"/>
      <c r="FH1724" s="4"/>
      <c r="FI1724" s="4"/>
      <c r="FJ1724" s="4"/>
      <c r="FK1724" s="4"/>
      <c r="FL1724" s="4"/>
      <c r="FM1724" s="4"/>
      <c r="FN1724" s="4"/>
      <c r="FO1724" s="4"/>
      <c r="FP1724" s="4"/>
      <c r="FQ1724" s="4"/>
      <c r="FR1724" s="4"/>
      <c r="FS1724" s="4"/>
      <c r="FT1724" s="4"/>
      <c r="FU1724" s="4"/>
      <c r="FV1724" s="4"/>
      <c r="FW1724" s="4"/>
      <c r="FX1724" s="4"/>
      <c r="FY1724" s="4"/>
      <c r="FZ1724" s="4"/>
      <c r="GA1724" s="4"/>
      <c r="GB1724" s="4"/>
      <c r="GC1724" s="4"/>
      <c r="GD1724" s="4"/>
      <c r="GE1724" s="4"/>
      <c r="GF1724" s="4"/>
      <c r="GG1724" s="4"/>
      <c r="GH1724" s="4"/>
      <c r="GI1724" s="4"/>
      <c r="GJ1724" s="4"/>
      <c r="GK1724" s="4"/>
      <c r="GL1724" s="4"/>
      <c r="GM1724" s="4"/>
      <c r="GN1724" s="4"/>
      <c r="GO1724" s="4"/>
      <c r="GP1724" s="4"/>
      <c r="GQ1724" s="4"/>
      <c r="GR1724" s="4"/>
      <c r="GS1724" s="4"/>
    </row>
    <row r="1725" spans="9:201" x14ac:dyDescent="0.2"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/>
      <c r="BM1725" s="4"/>
      <c r="BN1725" s="4"/>
      <c r="BO1725" s="4"/>
      <c r="BP1725" s="4"/>
      <c r="BQ1725" s="4"/>
      <c r="BR1725" s="4"/>
      <c r="BS1725" s="4"/>
      <c r="BT1725" s="4"/>
      <c r="BU1725" s="4"/>
      <c r="BV1725" s="4"/>
      <c r="BW1725" s="4"/>
      <c r="BX1725" s="4"/>
      <c r="BY1725" s="4"/>
      <c r="BZ1725" s="4"/>
      <c r="CA1725" s="4"/>
      <c r="CB1725" s="4"/>
      <c r="CC1725" s="4"/>
      <c r="CD1725" s="4"/>
      <c r="CE1725" s="4"/>
      <c r="CF1725" s="4"/>
      <c r="CG1725" s="4"/>
      <c r="CH1725" s="4"/>
      <c r="CI1725" s="4"/>
      <c r="CJ1725" s="4"/>
      <c r="CK1725" s="4"/>
      <c r="CL1725" s="4"/>
      <c r="CM1725" s="4"/>
      <c r="CN1725" s="4"/>
      <c r="CO1725" s="4"/>
      <c r="CP1725" s="4"/>
      <c r="CQ1725" s="4"/>
      <c r="CR1725" s="4"/>
      <c r="CS1725" s="4"/>
      <c r="CT1725" s="4"/>
      <c r="CU1725" s="4"/>
      <c r="CV1725" s="4"/>
      <c r="CW1725" s="4"/>
      <c r="CX1725" s="4"/>
      <c r="CY1725" s="4"/>
      <c r="CZ1725" s="4"/>
      <c r="DA1725" s="4"/>
      <c r="DB1725" s="4"/>
      <c r="DC1725" s="4"/>
      <c r="DD1725" s="4"/>
      <c r="DE1725" s="4"/>
      <c r="DF1725" s="4"/>
      <c r="DG1725" s="4"/>
      <c r="DH1725" s="4"/>
      <c r="DI1725" s="4"/>
      <c r="DJ1725" s="4"/>
      <c r="DK1725" s="4"/>
      <c r="DL1725" s="4"/>
      <c r="DM1725" s="4"/>
      <c r="DN1725" s="4"/>
      <c r="DO1725" s="4"/>
      <c r="DP1725" s="4"/>
      <c r="DQ1725" s="4"/>
      <c r="DR1725" s="4"/>
      <c r="DS1725" s="4"/>
      <c r="DT1725" s="4"/>
      <c r="DU1725" s="4"/>
      <c r="DV1725" s="4"/>
      <c r="DW1725" s="4"/>
      <c r="DX1725" s="4"/>
      <c r="DY1725" s="4"/>
      <c r="DZ1725" s="4"/>
      <c r="EA1725" s="4"/>
      <c r="EB1725" s="4"/>
      <c r="EC1725" s="4"/>
      <c r="ED1725" s="4"/>
      <c r="EE1725" s="4"/>
      <c r="EF1725" s="4"/>
      <c r="EG1725" s="4"/>
      <c r="EH1725" s="4"/>
      <c r="EI1725" s="4"/>
      <c r="EJ1725" s="4"/>
      <c r="EK1725" s="4"/>
      <c r="EL1725" s="4"/>
      <c r="EM1725" s="4"/>
      <c r="EN1725" s="4"/>
      <c r="EO1725" s="4"/>
      <c r="EP1725" s="4"/>
      <c r="EQ1725" s="4"/>
      <c r="ER1725" s="4"/>
      <c r="ES1725" s="4"/>
      <c r="ET1725" s="4"/>
      <c r="EU1725" s="4"/>
      <c r="EV1725" s="4"/>
      <c r="EW1725" s="4"/>
      <c r="EX1725" s="4"/>
      <c r="EY1725" s="4"/>
      <c r="EZ1725" s="4"/>
      <c r="FA1725" s="4"/>
      <c r="FB1725" s="4"/>
      <c r="FC1725" s="4"/>
      <c r="FD1725" s="4"/>
      <c r="FE1725" s="4"/>
      <c r="FF1725" s="4"/>
      <c r="FG1725" s="4"/>
      <c r="FH1725" s="4"/>
      <c r="FI1725" s="4"/>
      <c r="FJ1725" s="4"/>
      <c r="FK1725" s="4"/>
      <c r="FL1725" s="4"/>
      <c r="FM1725" s="4"/>
      <c r="FN1725" s="4"/>
      <c r="FO1725" s="4"/>
      <c r="FP1725" s="4"/>
      <c r="FQ1725" s="4"/>
      <c r="FR1725" s="4"/>
      <c r="FS1725" s="4"/>
      <c r="FT1725" s="4"/>
      <c r="FU1725" s="4"/>
      <c r="FV1725" s="4"/>
      <c r="FW1725" s="4"/>
      <c r="FX1725" s="4"/>
      <c r="FY1725" s="4"/>
      <c r="FZ1725" s="4"/>
      <c r="GA1725" s="4"/>
      <c r="GB1725" s="4"/>
      <c r="GC1725" s="4"/>
      <c r="GD1725" s="4"/>
      <c r="GE1725" s="4"/>
      <c r="GF1725" s="4"/>
      <c r="GG1725" s="4"/>
      <c r="GH1725" s="4"/>
      <c r="GI1725" s="4"/>
      <c r="GJ1725" s="4"/>
      <c r="GK1725" s="4"/>
      <c r="GL1725" s="4"/>
      <c r="GM1725" s="4"/>
      <c r="GN1725" s="4"/>
      <c r="GO1725" s="4"/>
      <c r="GP1725" s="4"/>
      <c r="GQ1725" s="4"/>
      <c r="GR1725" s="4"/>
      <c r="GS1725" s="4"/>
    </row>
    <row r="1726" spans="9:201" x14ac:dyDescent="0.2"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/>
      <c r="BM1726" s="4"/>
      <c r="BN1726" s="4"/>
      <c r="BO1726" s="4"/>
      <c r="BP1726" s="4"/>
      <c r="BQ1726" s="4"/>
      <c r="BR1726" s="4"/>
      <c r="BS1726" s="4"/>
      <c r="BT1726" s="4"/>
      <c r="BU1726" s="4"/>
      <c r="BV1726" s="4"/>
      <c r="BW1726" s="4"/>
      <c r="BX1726" s="4"/>
      <c r="BY1726" s="4"/>
      <c r="BZ1726" s="4"/>
      <c r="CA1726" s="4"/>
      <c r="CB1726" s="4"/>
      <c r="CC1726" s="4"/>
      <c r="CD1726" s="4"/>
      <c r="CE1726" s="4"/>
      <c r="CF1726" s="4"/>
      <c r="CG1726" s="4"/>
      <c r="CH1726" s="4"/>
      <c r="CI1726" s="4"/>
      <c r="CJ1726" s="4"/>
      <c r="CK1726" s="4"/>
      <c r="CL1726" s="4"/>
      <c r="CM1726" s="4"/>
      <c r="CN1726" s="4"/>
      <c r="CO1726" s="4"/>
      <c r="CP1726" s="4"/>
      <c r="CQ1726" s="4"/>
      <c r="CR1726" s="4"/>
      <c r="CS1726" s="4"/>
      <c r="CT1726" s="4"/>
      <c r="CU1726" s="4"/>
      <c r="CV1726" s="4"/>
      <c r="CW1726" s="4"/>
      <c r="CX1726" s="4"/>
      <c r="CY1726" s="4"/>
      <c r="CZ1726" s="4"/>
      <c r="DA1726" s="4"/>
      <c r="DB1726" s="4"/>
      <c r="DC1726" s="4"/>
      <c r="DD1726" s="4"/>
      <c r="DE1726" s="4"/>
      <c r="DF1726" s="4"/>
      <c r="DG1726" s="4"/>
      <c r="DH1726" s="4"/>
      <c r="DI1726" s="4"/>
      <c r="DJ1726" s="4"/>
      <c r="DK1726" s="4"/>
      <c r="DL1726" s="4"/>
      <c r="DM1726" s="4"/>
      <c r="DN1726" s="4"/>
      <c r="DO1726" s="4"/>
      <c r="DP1726" s="4"/>
      <c r="DQ1726" s="4"/>
      <c r="DR1726" s="4"/>
      <c r="DS1726" s="4"/>
      <c r="DT1726" s="4"/>
      <c r="DU1726" s="4"/>
      <c r="DV1726" s="4"/>
      <c r="DW1726" s="4"/>
      <c r="DX1726" s="4"/>
      <c r="DY1726" s="4"/>
      <c r="DZ1726" s="4"/>
      <c r="EA1726" s="4"/>
      <c r="EB1726" s="4"/>
      <c r="EC1726" s="4"/>
      <c r="ED1726" s="4"/>
      <c r="EE1726" s="4"/>
      <c r="EF1726" s="4"/>
      <c r="EG1726" s="4"/>
      <c r="EH1726" s="4"/>
      <c r="EI1726" s="4"/>
      <c r="EJ1726" s="4"/>
      <c r="EK1726" s="4"/>
      <c r="EL1726" s="4"/>
      <c r="EM1726" s="4"/>
      <c r="EN1726" s="4"/>
      <c r="EO1726" s="4"/>
      <c r="EP1726" s="4"/>
      <c r="EQ1726" s="4"/>
      <c r="ER1726" s="4"/>
      <c r="ES1726" s="4"/>
      <c r="ET1726" s="4"/>
      <c r="EU1726" s="4"/>
      <c r="EV1726" s="4"/>
      <c r="EW1726" s="4"/>
      <c r="EX1726" s="4"/>
      <c r="EY1726" s="4"/>
      <c r="EZ1726" s="4"/>
      <c r="FA1726" s="4"/>
      <c r="FB1726" s="4"/>
      <c r="FC1726" s="4"/>
      <c r="FD1726" s="4"/>
      <c r="FE1726" s="4"/>
      <c r="FF1726" s="4"/>
      <c r="FG1726" s="4"/>
      <c r="FH1726" s="4"/>
      <c r="FI1726" s="4"/>
      <c r="FJ1726" s="4"/>
      <c r="FK1726" s="4"/>
      <c r="FL1726" s="4"/>
      <c r="FM1726" s="4"/>
      <c r="FN1726" s="4"/>
      <c r="FO1726" s="4"/>
      <c r="FP1726" s="4"/>
      <c r="FQ1726" s="4"/>
      <c r="FR1726" s="4"/>
      <c r="FS1726" s="4"/>
      <c r="FT1726" s="4"/>
      <c r="FU1726" s="4"/>
      <c r="FV1726" s="4"/>
      <c r="FW1726" s="4"/>
      <c r="FX1726" s="4"/>
      <c r="FY1726" s="4"/>
      <c r="FZ1726" s="4"/>
      <c r="GA1726" s="4"/>
      <c r="GB1726" s="4"/>
      <c r="GC1726" s="4"/>
      <c r="GD1726" s="4"/>
      <c r="GE1726" s="4"/>
      <c r="GF1726" s="4"/>
      <c r="GG1726" s="4"/>
      <c r="GH1726" s="4"/>
      <c r="GI1726" s="4"/>
      <c r="GJ1726" s="4"/>
      <c r="GK1726" s="4"/>
      <c r="GL1726" s="4"/>
      <c r="GM1726" s="4"/>
      <c r="GN1726" s="4"/>
      <c r="GO1726" s="4"/>
      <c r="GP1726" s="4"/>
      <c r="GQ1726" s="4"/>
      <c r="GR1726" s="4"/>
      <c r="GS1726" s="4"/>
    </row>
    <row r="1727" spans="9:201" x14ac:dyDescent="0.2"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/>
      <c r="BM1727" s="4"/>
      <c r="BN1727" s="4"/>
      <c r="BO1727" s="4"/>
      <c r="BP1727" s="4"/>
      <c r="BQ1727" s="4"/>
      <c r="BR1727" s="4"/>
      <c r="BS1727" s="4"/>
      <c r="BT1727" s="4"/>
      <c r="BU1727" s="4"/>
      <c r="BV1727" s="4"/>
      <c r="BW1727" s="4"/>
      <c r="BX1727" s="4"/>
      <c r="BY1727" s="4"/>
      <c r="BZ1727" s="4"/>
      <c r="CA1727" s="4"/>
      <c r="CB1727" s="4"/>
      <c r="CC1727" s="4"/>
      <c r="CD1727" s="4"/>
      <c r="CE1727" s="4"/>
      <c r="CF1727" s="4"/>
      <c r="CG1727" s="4"/>
      <c r="CH1727" s="4"/>
      <c r="CI1727" s="4"/>
      <c r="CJ1727" s="4"/>
      <c r="CK1727" s="4"/>
      <c r="CL1727" s="4"/>
      <c r="CM1727" s="4"/>
      <c r="CN1727" s="4"/>
      <c r="CO1727" s="4"/>
      <c r="CP1727" s="4"/>
      <c r="CQ1727" s="4"/>
      <c r="CR1727" s="4"/>
      <c r="CS1727" s="4"/>
      <c r="CT1727" s="4"/>
      <c r="CU1727" s="4"/>
      <c r="CV1727" s="4"/>
      <c r="CW1727" s="4"/>
      <c r="CX1727" s="4"/>
      <c r="CY1727" s="4"/>
      <c r="CZ1727" s="4"/>
      <c r="DA1727" s="4"/>
      <c r="DB1727" s="4"/>
      <c r="DC1727" s="4"/>
      <c r="DD1727" s="4"/>
      <c r="DE1727" s="4"/>
      <c r="DF1727" s="4"/>
      <c r="DG1727" s="4"/>
      <c r="DH1727" s="4"/>
      <c r="DI1727" s="4"/>
      <c r="DJ1727" s="4"/>
      <c r="DK1727" s="4"/>
      <c r="DL1727" s="4"/>
      <c r="DM1727" s="4"/>
      <c r="DN1727" s="4"/>
      <c r="DO1727" s="4"/>
      <c r="DP1727" s="4"/>
      <c r="DQ1727" s="4"/>
      <c r="DR1727" s="4"/>
      <c r="DS1727" s="4"/>
      <c r="DT1727" s="4"/>
      <c r="DU1727" s="4"/>
      <c r="DV1727" s="4"/>
      <c r="DW1727" s="4"/>
      <c r="DX1727" s="4"/>
      <c r="DY1727" s="4"/>
      <c r="DZ1727" s="4"/>
      <c r="EA1727" s="4"/>
      <c r="EB1727" s="4"/>
      <c r="EC1727" s="4"/>
      <c r="ED1727" s="4"/>
      <c r="EE1727" s="4"/>
      <c r="EF1727" s="4"/>
      <c r="EG1727" s="4"/>
      <c r="EH1727" s="4"/>
      <c r="EI1727" s="4"/>
      <c r="EJ1727" s="4"/>
      <c r="EK1727" s="4"/>
      <c r="EL1727" s="4"/>
      <c r="EM1727" s="4"/>
      <c r="EN1727" s="4"/>
      <c r="EO1727" s="4"/>
      <c r="EP1727" s="4"/>
      <c r="EQ1727" s="4"/>
      <c r="ER1727" s="4"/>
      <c r="ES1727" s="4"/>
      <c r="ET1727" s="4"/>
      <c r="EU1727" s="4"/>
      <c r="EV1727" s="4"/>
      <c r="EW1727" s="4"/>
      <c r="EX1727" s="4"/>
      <c r="EY1727" s="4"/>
      <c r="EZ1727" s="4"/>
      <c r="FA1727" s="4"/>
      <c r="FB1727" s="4"/>
      <c r="FC1727" s="4"/>
      <c r="FD1727" s="4"/>
      <c r="FE1727" s="4"/>
      <c r="FF1727" s="4"/>
      <c r="FG1727" s="4"/>
      <c r="FH1727" s="4"/>
      <c r="FI1727" s="4"/>
      <c r="FJ1727" s="4"/>
      <c r="FK1727" s="4"/>
      <c r="FL1727" s="4"/>
      <c r="FM1727" s="4"/>
      <c r="FN1727" s="4"/>
      <c r="FO1727" s="4"/>
      <c r="FP1727" s="4"/>
      <c r="FQ1727" s="4"/>
      <c r="FR1727" s="4"/>
      <c r="FS1727" s="4"/>
      <c r="FT1727" s="4"/>
      <c r="FU1727" s="4"/>
      <c r="FV1727" s="4"/>
      <c r="FW1727" s="4"/>
      <c r="FX1727" s="4"/>
      <c r="FY1727" s="4"/>
      <c r="FZ1727" s="4"/>
      <c r="GA1727" s="4"/>
      <c r="GB1727" s="4"/>
      <c r="GC1727" s="4"/>
      <c r="GD1727" s="4"/>
      <c r="GE1727" s="4"/>
      <c r="GF1727" s="4"/>
      <c r="GG1727" s="4"/>
      <c r="GH1727" s="4"/>
      <c r="GI1727" s="4"/>
      <c r="GJ1727" s="4"/>
      <c r="GK1727" s="4"/>
      <c r="GL1727" s="4"/>
      <c r="GM1727" s="4"/>
      <c r="GN1727" s="4"/>
      <c r="GO1727" s="4"/>
      <c r="GP1727" s="4"/>
      <c r="GQ1727" s="4"/>
      <c r="GR1727" s="4"/>
      <c r="GS1727" s="4"/>
    </row>
    <row r="1728" spans="9:201" x14ac:dyDescent="0.2"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/>
      <c r="BM1728" s="4"/>
      <c r="BN1728" s="4"/>
      <c r="BO1728" s="4"/>
      <c r="BP1728" s="4"/>
      <c r="BQ1728" s="4"/>
      <c r="BR1728" s="4"/>
      <c r="BS1728" s="4"/>
      <c r="BT1728" s="4"/>
      <c r="BU1728" s="4"/>
      <c r="BV1728" s="4"/>
      <c r="BW1728" s="4"/>
      <c r="BX1728" s="4"/>
      <c r="BY1728" s="4"/>
      <c r="BZ1728" s="4"/>
      <c r="CA1728" s="4"/>
      <c r="CB1728" s="4"/>
      <c r="CC1728" s="4"/>
      <c r="CD1728" s="4"/>
      <c r="CE1728" s="4"/>
      <c r="CF1728" s="4"/>
      <c r="CG1728" s="4"/>
      <c r="CH1728" s="4"/>
      <c r="CI1728" s="4"/>
      <c r="CJ1728" s="4"/>
      <c r="CK1728" s="4"/>
      <c r="CL1728" s="4"/>
      <c r="CM1728" s="4"/>
      <c r="CN1728" s="4"/>
      <c r="CO1728" s="4"/>
      <c r="CP1728" s="4"/>
      <c r="CQ1728" s="4"/>
      <c r="CR1728" s="4"/>
      <c r="CS1728" s="4"/>
      <c r="CT1728" s="4"/>
      <c r="CU1728" s="4"/>
      <c r="CV1728" s="4"/>
      <c r="CW1728" s="4"/>
      <c r="CX1728" s="4"/>
      <c r="CY1728" s="4"/>
      <c r="CZ1728" s="4"/>
      <c r="DA1728" s="4"/>
      <c r="DB1728" s="4"/>
      <c r="DC1728" s="4"/>
      <c r="DD1728" s="4"/>
      <c r="DE1728" s="4"/>
      <c r="DF1728" s="4"/>
      <c r="DG1728" s="4"/>
      <c r="DH1728" s="4"/>
      <c r="DI1728" s="4"/>
      <c r="DJ1728" s="4"/>
      <c r="DK1728" s="4"/>
      <c r="DL1728" s="4"/>
      <c r="DM1728" s="4"/>
      <c r="DN1728" s="4"/>
      <c r="DO1728" s="4"/>
      <c r="DP1728" s="4"/>
      <c r="DQ1728" s="4"/>
      <c r="DR1728" s="4"/>
      <c r="DS1728" s="4"/>
      <c r="DT1728" s="4"/>
      <c r="DU1728" s="4"/>
      <c r="DV1728" s="4"/>
      <c r="DW1728" s="4"/>
      <c r="DX1728" s="4"/>
      <c r="DY1728" s="4"/>
      <c r="DZ1728" s="4"/>
      <c r="EA1728" s="4"/>
      <c r="EB1728" s="4"/>
      <c r="EC1728" s="4"/>
      <c r="ED1728" s="4"/>
      <c r="EE1728" s="4"/>
      <c r="EF1728" s="4"/>
      <c r="EG1728" s="4"/>
      <c r="EH1728" s="4"/>
      <c r="EI1728" s="4"/>
      <c r="EJ1728" s="4"/>
      <c r="EK1728" s="4"/>
      <c r="EL1728" s="4"/>
      <c r="EM1728" s="4"/>
      <c r="EN1728" s="4"/>
      <c r="EO1728" s="4"/>
      <c r="EP1728" s="4"/>
      <c r="EQ1728" s="4"/>
      <c r="ER1728" s="4"/>
      <c r="ES1728" s="4"/>
      <c r="ET1728" s="4"/>
      <c r="EU1728" s="4"/>
      <c r="EV1728" s="4"/>
      <c r="EW1728" s="4"/>
      <c r="EX1728" s="4"/>
      <c r="EY1728" s="4"/>
      <c r="EZ1728" s="4"/>
      <c r="FA1728" s="4"/>
      <c r="FB1728" s="4"/>
      <c r="FC1728" s="4"/>
      <c r="FD1728" s="4"/>
      <c r="FE1728" s="4"/>
      <c r="FF1728" s="4"/>
      <c r="FG1728" s="4"/>
      <c r="FH1728" s="4"/>
      <c r="FI1728" s="4"/>
      <c r="FJ1728" s="4"/>
      <c r="FK1728" s="4"/>
      <c r="FL1728" s="4"/>
      <c r="FM1728" s="4"/>
      <c r="FN1728" s="4"/>
      <c r="FO1728" s="4"/>
      <c r="FP1728" s="4"/>
      <c r="FQ1728" s="4"/>
      <c r="FR1728" s="4"/>
      <c r="FS1728" s="4"/>
      <c r="FT1728" s="4"/>
      <c r="FU1728" s="4"/>
      <c r="FV1728" s="4"/>
      <c r="FW1728" s="4"/>
      <c r="FX1728" s="4"/>
      <c r="FY1728" s="4"/>
      <c r="FZ1728" s="4"/>
      <c r="GA1728" s="4"/>
      <c r="GB1728" s="4"/>
      <c r="GC1728" s="4"/>
      <c r="GD1728" s="4"/>
      <c r="GE1728" s="4"/>
      <c r="GF1728" s="4"/>
      <c r="GG1728" s="4"/>
      <c r="GH1728" s="4"/>
      <c r="GI1728" s="4"/>
      <c r="GJ1728" s="4"/>
      <c r="GK1728" s="4"/>
      <c r="GL1728" s="4"/>
      <c r="GM1728" s="4"/>
      <c r="GN1728" s="4"/>
      <c r="GO1728" s="4"/>
      <c r="GP1728" s="4"/>
      <c r="GQ1728" s="4"/>
      <c r="GR1728" s="4"/>
      <c r="GS1728" s="4"/>
    </row>
    <row r="1729" spans="9:201" x14ac:dyDescent="0.2"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/>
      <c r="BM1729" s="4"/>
      <c r="BN1729" s="4"/>
      <c r="BO1729" s="4"/>
      <c r="BP1729" s="4"/>
      <c r="BQ1729" s="4"/>
      <c r="BR1729" s="4"/>
      <c r="BS1729" s="4"/>
      <c r="BT1729" s="4"/>
      <c r="BU1729" s="4"/>
      <c r="BV1729" s="4"/>
      <c r="BW1729" s="4"/>
      <c r="BX1729" s="4"/>
      <c r="BY1729" s="4"/>
      <c r="BZ1729" s="4"/>
      <c r="CA1729" s="4"/>
      <c r="CB1729" s="4"/>
      <c r="CC1729" s="4"/>
      <c r="CD1729" s="4"/>
      <c r="CE1729" s="4"/>
      <c r="CF1729" s="4"/>
      <c r="CG1729" s="4"/>
      <c r="CH1729" s="4"/>
      <c r="CI1729" s="4"/>
      <c r="CJ1729" s="4"/>
      <c r="CK1729" s="4"/>
      <c r="CL1729" s="4"/>
      <c r="CM1729" s="4"/>
      <c r="CN1729" s="4"/>
      <c r="CO1729" s="4"/>
      <c r="CP1729" s="4"/>
      <c r="CQ1729" s="4"/>
      <c r="CR1729" s="4"/>
      <c r="CS1729" s="4"/>
      <c r="CT1729" s="4"/>
      <c r="CU1729" s="4"/>
      <c r="CV1729" s="4"/>
      <c r="CW1729" s="4"/>
      <c r="CX1729" s="4"/>
      <c r="CY1729" s="4"/>
      <c r="CZ1729" s="4"/>
      <c r="DA1729" s="4"/>
      <c r="DB1729" s="4"/>
      <c r="DC1729" s="4"/>
      <c r="DD1729" s="4"/>
      <c r="DE1729" s="4"/>
      <c r="DF1729" s="4"/>
      <c r="DG1729" s="4"/>
      <c r="DH1729" s="4"/>
      <c r="DI1729" s="4"/>
      <c r="DJ1729" s="4"/>
      <c r="DK1729" s="4"/>
      <c r="DL1729" s="4"/>
      <c r="DM1729" s="4"/>
      <c r="DN1729" s="4"/>
      <c r="DO1729" s="4"/>
      <c r="DP1729" s="4"/>
      <c r="DQ1729" s="4"/>
      <c r="DR1729" s="4"/>
      <c r="DS1729" s="4"/>
      <c r="DT1729" s="4"/>
      <c r="DU1729" s="4"/>
      <c r="DV1729" s="4"/>
      <c r="DW1729" s="4"/>
      <c r="DX1729" s="4"/>
      <c r="DY1729" s="4"/>
      <c r="DZ1729" s="4"/>
      <c r="EA1729" s="4"/>
      <c r="EB1729" s="4"/>
      <c r="EC1729" s="4"/>
      <c r="ED1729" s="4"/>
      <c r="EE1729" s="4"/>
      <c r="EF1729" s="4"/>
      <c r="EG1729" s="4"/>
      <c r="EH1729" s="4"/>
      <c r="EI1729" s="4"/>
      <c r="EJ1729" s="4"/>
      <c r="EK1729" s="4"/>
      <c r="EL1729" s="4"/>
      <c r="EM1729" s="4"/>
      <c r="EN1729" s="4"/>
      <c r="EO1729" s="4"/>
      <c r="EP1729" s="4"/>
      <c r="EQ1729" s="4"/>
      <c r="ER1729" s="4"/>
      <c r="ES1729" s="4"/>
      <c r="ET1729" s="4"/>
      <c r="EU1729" s="4"/>
      <c r="EV1729" s="4"/>
      <c r="EW1729" s="4"/>
      <c r="EX1729" s="4"/>
      <c r="EY1729" s="4"/>
      <c r="EZ1729" s="4"/>
      <c r="FA1729" s="4"/>
      <c r="FB1729" s="4"/>
      <c r="FC1729" s="4"/>
      <c r="FD1729" s="4"/>
      <c r="FE1729" s="4"/>
      <c r="FF1729" s="4"/>
      <c r="FG1729" s="4"/>
      <c r="FH1729" s="4"/>
      <c r="FI1729" s="4"/>
      <c r="FJ1729" s="4"/>
      <c r="FK1729" s="4"/>
      <c r="FL1729" s="4"/>
      <c r="FM1729" s="4"/>
      <c r="FN1729" s="4"/>
      <c r="FO1729" s="4"/>
      <c r="FP1729" s="4"/>
      <c r="FQ1729" s="4"/>
      <c r="FR1729" s="4"/>
      <c r="FS1729" s="4"/>
      <c r="FT1729" s="4"/>
      <c r="FU1729" s="4"/>
      <c r="FV1729" s="4"/>
      <c r="FW1729" s="4"/>
      <c r="FX1729" s="4"/>
      <c r="FY1729" s="4"/>
      <c r="FZ1729" s="4"/>
      <c r="GA1729" s="4"/>
      <c r="GB1729" s="4"/>
      <c r="GC1729" s="4"/>
      <c r="GD1729" s="4"/>
      <c r="GE1729" s="4"/>
      <c r="GF1729" s="4"/>
      <c r="GG1729" s="4"/>
      <c r="GH1729" s="4"/>
      <c r="GI1729" s="4"/>
      <c r="GJ1729" s="4"/>
      <c r="GK1729" s="4"/>
      <c r="GL1729" s="4"/>
      <c r="GM1729" s="4"/>
      <c r="GN1729" s="4"/>
      <c r="GO1729" s="4"/>
      <c r="GP1729" s="4"/>
      <c r="GQ1729" s="4"/>
      <c r="GR1729" s="4"/>
      <c r="GS1729" s="4"/>
    </row>
    <row r="1730" spans="9:201" x14ac:dyDescent="0.2"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/>
      <c r="BM1730" s="4"/>
      <c r="BN1730" s="4"/>
      <c r="BO1730" s="4"/>
      <c r="BP1730" s="4"/>
      <c r="BQ1730" s="4"/>
      <c r="BR1730" s="4"/>
      <c r="BS1730" s="4"/>
      <c r="BT1730" s="4"/>
      <c r="BU1730" s="4"/>
      <c r="BV1730" s="4"/>
      <c r="BW1730" s="4"/>
      <c r="BX1730" s="4"/>
      <c r="BY1730" s="4"/>
      <c r="BZ1730" s="4"/>
      <c r="CA1730" s="4"/>
      <c r="CB1730" s="4"/>
      <c r="CC1730" s="4"/>
      <c r="CD1730" s="4"/>
      <c r="CE1730" s="4"/>
      <c r="CF1730" s="4"/>
      <c r="CG1730" s="4"/>
      <c r="CH1730" s="4"/>
      <c r="CI1730" s="4"/>
      <c r="CJ1730" s="4"/>
      <c r="CK1730" s="4"/>
      <c r="CL1730" s="4"/>
      <c r="CM1730" s="4"/>
      <c r="CN1730" s="4"/>
      <c r="CO1730" s="4"/>
      <c r="CP1730" s="4"/>
      <c r="CQ1730" s="4"/>
      <c r="CR1730" s="4"/>
      <c r="CS1730" s="4"/>
      <c r="CT1730" s="4"/>
      <c r="CU1730" s="4"/>
      <c r="CV1730" s="4"/>
      <c r="CW1730" s="4"/>
      <c r="CX1730" s="4"/>
      <c r="CY1730" s="4"/>
      <c r="CZ1730" s="4"/>
      <c r="DA1730" s="4"/>
      <c r="DB1730" s="4"/>
      <c r="DC1730" s="4"/>
      <c r="DD1730" s="4"/>
      <c r="DE1730" s="4"/>
      <c r="DF1730" s="4"/>
      <c r="DG1730" s="4"/>
      <c r="DH1730" s="4"/>
      <c r="DI1730" s="4"/>
      <c r="DJ1730" s="4"/>
      <c r="DK1730" s="4"/>
      <c r="DL1730" s="4"/>
      <c r="DM1730" s="4"/>
      <c r="DN1730" s="4"/>
      <c r="DO1730" s="4"/>
      <c r="DP1730" s="4"/>
      <c r="DQ1730" s="4"/>
      <c r="DR1730" s="4"/>
      <c r="DS1730" s="4"/>
      <c r="DT1730" s="4"/>
      <c r="DU1730" s="4"/>
      <c r="DV1730" s="4"/>
      <c r="DW1730" s="4"/>
      <c r="DX1730" s="4"/>
      <c r="DY1730" s="4"/>
      <c r="DZ1730" s="4"/>
      <c r="EA1730" s="4"/>
      <c r="EB1730" s="4"/>
      <c r="EC1730" s="4"/>
      <c r="ED1730" s="4"/>
      <c r="EE1730" s="4"/>
      <c r="EF1730" s="4"/>
      <c r="EG1730" s="4"/>
      <c r="EH1730" s="4"/>
      <c r="EI1730" s="4"/>
      <c r="EJ1730" s="4"/>
      <c r="EK1730" s="4"/>
      <c r="EL1730" s="4"/>
      <c r="EM1730" s="4"/>
      <c r="EN1730" s="4"/>
      <c r="EO1730" s="4"/>
      <c r="EP1730" s="4"/>
      <c r="EQ1730" s="4"/>
      <c r="ER1730" s="4"/>
      <c r="ES1730" s="4"/>
      <c r="ET1730" s="4"/>
      <c r="EU1730" s="4"/>
      <c r="EV1730" s="4"/>
      <c r="EW1730" s="4"/>
      <c r="EX1730" s="4"/>
      <c r="EY1730" s="4"/>
      <c r="EZ1730" s="4"/>
      <c r="FA1730" s="4"/>
      <c r="FB1730" s="4"/>
      <c r="FC1730" s="4"/>
      <c r="FD1730" s="4"/>
      <c r="FE1730" s="4"/>
      <c r="FF1730" s="4"/>
      <c r="FG1730" s="4"/>
      <c r="FH1730" s="4"/>
      <c r="FI1730" s="4"/>
      <c r="FJ1730" s="4"/>
      <c r="FK1730" s="4"/>
      <c r="FL1730" s="4"/>
      <c r="FM1730" s="4"/>
      <c r="FN1730" s="4"/>
      <c r="FO1730" s="4"/>
      <c r="FP1730" s="4"/>
      <c r="FQ1730" s="4"/>
      <c r="FR1730" s="4"/>
      <c r="FS1730" s="4"/>
      <c r="FT1730" s="4"/>
      <c r="FU1730" s="4"/>
      <c r="FV1730" s="4"/>
      <c r="FW1730" s="4"/>
      <c r="FX1730" s="4"/>
      <c r="FY1730" s="4"/>
      <c r="FZ1730" s="4"/>
      <c r="GA1730" s="4"/>
      <c r="GB1730" s="4"/>
      <c r="GC1730" s="4"/>
      <c r="GD1730" s="4"/>
      <c r="GE1730" s="4"/>
      <c r="GF1730" s="4"/>
      <c r="GG1730" s="4"/>
      <c r="GH1730" s="4"/>
      <c r="GI1730" s="4"/>
      <c r="GJ1730" s="4"/>
      <c r="GK1730" s="4"/>
      <c r="GL1730" s="4"/>
      <c r="GM1730" s="4"/>
      <c r="GN1730" s="4"/>
      <c r="GO1730" s="4"/>
      <c r="GP1730" s="4"/>
      <c r="GQ1730" s="4"/>
      <c r="GR1730" s="4"/>
      <c r="GS1730" s="4"/>
    </row>
    <row r="1731" spans="9:201" x14ac:dyDescent="0.2"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/>
      <c r="BM1731" s="4"/>
      <c r="BN1731" s="4"/>
      <c r="BO1731" s="4"/>
      <c r="BP1731" s="4"/>
      <c r="BQ1731" s="4"/>
      <c r="BR1731" s="4"/>
      <c r="BS1731" s="4"/>
      <c r="BT1731" s="4"/>
      <c r="BU1731" s="4"/>
      <c r="BV1731" s="4"/>
      <c r="BW1731" s="4"/>
      <c r="BX1731" s="4"/>
      <c r="BY1731" s="4"/>
      <c r="BZ1731" s="4"/>
      <c r="CA1731" s="4"/>
      <c r="CB1731" s="4"/>
      <c r="CC1731" s="4"/>
      <c r="CD1731" s="4"/>
      <c r="CE1731" s="4"/>
      <c r="CF1731" s="4"/>
      <c r="CG1731" s="4"/>
      <c r="CH1731" s="4"/>
      <c r="CI1731" s="4"/>
      <c r="CJ1731" s="4"/>
      <c r="CK1731" s="4"/>
      <c r="CL1731" s="4"/>
      <c r="CM1731" s="4"/>
      <c r="CN1731" s="4"/>
      <c r="CO1731" s="4"/>
      <c r="CP1731" s="4"/>
      <c r="CQ1731" s="4"/>
      <c r="CR1731" s="4"/>
      <c r="CS1731" s="4"/>
      <c r="CT1731" s="4"/>
      <c r="CU1731" s="4"/>
      <c r="CV1731" s="4"/>
      <c r="CW1731" s="4"/>
      <c r="CX1731" s="4"/>
      <c r="CY1731" s="4"/>
      <c r="CZ1731" s="4"/>
      <c r="DA1731" s="4"/>
      <c r="DB1731" s="4"/>
      <c r="DC1731" s="4"/>
      <c r="DD1731" s="4"/>
      <c r="DE1731" s="4"/>
      <c r="DF1731" s="4"/>
      <c r="DG1731" s="4"/>
      <c r="DH1731" s="4"/>
      <c r="DI1731" s="4"/>
      <c r="DJ1731" s="4"/>
      <c r="DK1731" s="4"/>
      <c r="DL1731" s="4"/>
      <c r="DM1731" s="4"/>
      <c r="DN1731" s="4"/>
      <c r="DO1731" s="4"/>
      <c r="DP1731" s="4"/>
      <c r="DQ1731" s="4"/>
      <c r="DR1731" s="4"/>
      <c r="DS1731" s="4"/>
      <c r="DT1731" s="4"/>
      <c r="DU1731" s="4"/>
      <c r="DV1731" s="4"/>
      <c r="DW1731" s="4"/>
      <c r="DX1731" s="4"/>
      <c r="DY1731" s="4"/>
      <c r="DZ1731" s="4"/>
      <c r="EA1731" s="4"/>
      <c r="EB1731" s="4"/>
      <c r="EC1731" s="4"/>
      <c r="ED1731" s="4"/>
      <c r="EE1731" s="4"/>
      <c r="EF1731" s="4"/>
      <c r="EG1731" s="4"/>
      <c r="EH1731" s="4"/>
      <c r="EI1731" s="4"/>
      <c r="EJ1731" s="4"/>
      <c r="EK1731" s="4"/>
      <c r="EL1731" s="4"/>
      <c r="EM1731" s="4"/>
      <c r="EN1731" s="4"/>
      <c r="EO1731" s="4"/>
      <c r="EP1731" s="4"/>
      <c r="EQ1731" s="4"/>
      <c r="ER1731" s="4"/>
      <c r="ES1731" s="4"/>
      <c r="ET1731" s="4"/>
      <c r="EU1731" s="4"/>
      <c r="EV1731" s="4"/>
      <c r="EW1731" s="4"/>
      <c r="EX1731" s="4"/>
      <c r="EY1731" s="4"/>
      <c r="EZ1731" s="4"/>
      <c r="FA1731" s="4"/>
      <c r="FB1731" s="4"/>
      <c r="FC1731" s="4"/>
      <c r="FD1731" s="4"/>
      <c r="FE1731" s="4"/>
      <c r="FF1731" s="4"/>
      <c r="FG1731" s="4"/>
      <c r="FH1731" s="4"/>
      <c r="FI1731" s="4"/>
      <c r="FJ1731" s="4"/>
      <c r="FK1731" s="4"/>
      <c r="FL1731" s="4"/>
      <c r="FM1731" s="4"/>
      <c r="FN1731" s="4"/>
      <c r="FO1731" s="4"/>
      <c r="FP1731" s="4"/>
      <c r="FQ1731" s="4"/>
      <c r="FR1731" s="4"/>
      <c r="FS1731" s="4"/>
      <c r="FT1731" s="4"/>
      <c r="FU1731" s="4"/>
      <c r="FV1731" s="4"/>
      <c r="FW1731" s="4"/>
      <c r="FX1731" s="4"/>
      <c r="FY1731" s="4"/>
      <c r="FZ1731" s="4"/>
      <c r="GA1731" s="4"/>
      <c r="GB1731" s="4"/>
      <c r="GC1731" s="4"/>
      <c r="GD1731" s="4"/>
      <c r="GE1731" s="4"/>
      <c r="GF1731" s="4"/>
      <c r="GG1731" s="4"/>
      <c r="GH1731" s="4"/>
      <c r="GI1731" s="4"/>
      <c r="GJ1731" s="4"/>
      <c r="GK1731" s="4"/>
      <c r="GL1731" s="4"/>
      <c r="GM1731" s="4"/>
      <c r="GN1731" s="4"/>
      <c r="GO1731" s="4"/>
      <c r="GP1731" s="4"/>
      <c r="GQ1731" s="4"/>
      <c r="GR1731" s="4"/>
      <c r="GS1731" s="4"/>
    </row>
    <row r="1732" spans="9:201" x14ac:dyDescent="0.2"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/>
      <c r="BM1732" s="4"/>
      <c r="BN1732" s="4"/>
      <c r="BO1732" s="4"/>
      <c r="BP1732" s="4"/>
      <c r="BQ1732" s="4"/>
      <c r="BR1732" s="4"/>
      <c r="BS1732" s="4"/>
      <c r="BT1732" s="4"/>
      <c r="BU1732" s="4"/>
      <c r="BV1732" s="4"/>
      <c r="BW1732" s="4"/>
      <c r="BX1732" s="4"/>
      <c r="BY1732" s="4"/>
      <c r="BZ1732" s="4"/>
      <c r="CA1732" s="4"/>
      <c r="CB1732" s="4"/>
      <c r="CC1732" s="4"/>
      <c r="CD1732" s="4"/>
      <c r="CE1732" s="4"/>
      <c r="CF1732" s="4"/>
      <c r="CG1732" s="4"/>
      <c r="CH1732" s="4"/>
      <c r="CI1732" s="4"/>
      <c r="CJ1732" s="4"/>
      <c r="CK1732" s="4"/>
      <c r="CL1732" s="4"/>
      <c r="CM1732" s="4"/>
      <c r="CN1732" s="4"/>
      <c r="CO1732" s="4"/>
      <c r="CP1732" s="4"/>
      <c r="CQ1732" s="4"/>
      <c r="CR1732" s="4"/>
      <c r="CS1732" s="4"/>
      <c r="CT1732" s="4"/>
      <c r="CU1732" s="4"/>
      <c r="CV1732" s="4"/>
      <c r="CW1732" s="4"/>
      <c r="CX1732" s="4"/>
      <c r="CY1732" s="4"/>
      <c r="CZ1732" s="4"/>
      <c r="DA1732" s="4"/>
      <c r="DB1732" s="4"/>
      <c r="DC1732" s="4"/>
      <c r="DD1732" s="4"/>
      <c r="DE1732" s="4"/>
      <c r="DF1732" s="4"/>
      <c r="DG1732" s="4"/>
      <c r="DH1732" s="4"/>
      <c r="DI1732" s="4"/>
      <c r="DJ1732" s="4"/>
      <c r="DK1732" s="4"/>
      <c r="DL1732" s="4"/>
      <c r="DM1732" s="4"/>
      <c r="DN1732" s="4"/>
      <c r="DO1732" s="4"/>
      <c r="DP1732" s="4"/>
      <c r="DQ1732" s="4"/>
      <c r="DR1732" s="4"/>
      <c r="DS1732" s="4"/>
      <c r="DT1732" s="4"/>
      <c r="DU1732" s="4"/>
      <c r="DV1732" s="4"/>
      <c r="DW1732" s="4"/>
      <c r="DX1732" s="4"/>
      <c r="DY1732" s="4"/>
      <c r="DZ1732" s="4"/>
      <c r="EA1732" s="4"/>
      <c r="EB1732" s="4"/>
      <c r="EC1732" s="4"/>
      <c r="ED1732" s="4"/>
      <c r="EE1732" s="4"/>
      <c r="EF1732" s="4"/>
      <c r="EG1732" s="4"/>
      <c r="EH1732" s="4"/>
      <c r="EI1732" s="4"/>
      <c r="EJ1732" s="4"/>
      <c r="EK1732" s="4"/>
      <c r="EL1732" s="4"/>
      <c r="EM1732" s="4"/>
      <c r="EN1732" s="4"/>
      <c r="EO1732" s="4"/>
      <c r="EP1732" s="4"/>
      <c r="EQ1732" s="4"/>
      <c r="ER1732" s="4"/>
      <c r="ES1732" s="4"/>
      <c r="ET1732" s="4"/>
      <c r="EU1732" s="4"/>
      <c r="EV1732" s="4"/>
      <c r="EW1732" s="4"/>
      <c r="EX1732" s="4"/>
      <c r="EY1732" s="4"/>
      <c r="EZ1732" s="4"/>
      <c r="FA1732" s="4"/>
      <c r="FB1732" s="4"/>
      <c r="FC1732" s="4"/>
      <c r="FD1732" s="4"/>
      <c r="FE1732" s="4"/>
      <c r="FF1732" s="4"/>
      <c r="FG1732" s="4"/>
      <c r="FH1732" s="4"/>
      <c r="FI1732" s="4"/>
      <c r="FJ1732" s="4"/>
      <c r="FK1732" s="4"/>
      <c r="FL1732" s="4"/>
      <c r="FM1732" s="4"/>
      <c r="FN1732" s="4"/>
      <c r="FO1732" s="4"/>
      <c r="FP1732" s="4"/>
      <c r="FQ1732" s="4"/>
      <c r="FR1732" s="4"/>
      <c r="FS1732" s="4"/>
      <c r="FT1732" s="4"/>
      <c r="FU1732" s="4"/>
      <c r="FV1732" s="4"/>
      <c r="FW1732" s="4"/>
      <c r="FX1732" s="4"/>
      <c r="FY1732" s="4"/>
      <c r="FZ1732" s="4"/>
      <c r="GA1732" s="4"/>
      <c r="GB1732" s="4"/>
      <c r="GC1732" s="4"/>
      <c r="GD1732" s="4"/>
      <c r="GE1732" s="4"/>
      <c r="GF1732" s="4"/>
      <c r="GG1732" s="4"/>
      <c r="GH1732" s="4"/>
      <c r="GI1732" s="4"/>
      <c r="GJ1732" s="4"/>
      <c r="GK1732" s="4"/>
      <c r="GL1732" s="4"/>
      <c r="GM1732" s="4"/>
      <c r="GN1732" s="4"/>
      <c r="GO1732" s="4"/>
      <c r="GP1732" s="4"/>
      <c r="GQ1732" s="4"/>
      <c r="GR1732" s="4"/>
      <c r="GS1732" s="4"/>
    </row>
    <row r="1733" spans="9:201" x14ac:dyDescent="0.2"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/>
      <c r="BM1733" s="4"/>
      <c r="BN1733" s="4"/>
      <c r="BO1733" s="4"/>
      <c r="BP1733" s="4"/>
      <c r="BQ1733" s="4"/>
      <c r="BR1733" s="4"/>
      <c r="BS1733" s="4"/>
      <c r="BT1733" s="4"/>
      <c r="BU1733" s="4"/>
      <c r="BV1733" s="4"/>
      <c r="BW1733" s="4"/>
      <c r="BX1733" s="4"/>
      <c r="BY1733" s="4"/>
      <c r="BZ1733" s="4"/>
      <c r="CA1733" s="4"/>
      <c r="CB1733" s="4"/>
      <c r="CC1733" s="4"/>
      <c r="CD1733" s="4"/>
      <c r="CE1733" s="4"/>
      <c r="CF1733" s="4"/>
      <c r="CG1733" s="4"/>
      <c r="CH1733" s="4"/>
      <c r="CI1733" s="4"/>
      <c r="CJ1733" s="4"/>
      <c r="CK1733" s="4"/>
      <c r="CL1733" s="4"/>
      <c r="CM1733" s="4"/>
      <c r="CN1733" s="4"/>
      <c r="CO1733" s="4"/>
      <c r="CP1733" s="4"/>
      <c r="CQ1733" s="4"/>
      <c r="CR1733" s="4"/>
      <c r="CS1733" s="4"/>
      <c r="CT1733" s="4"/>
      <c r="CU1733" s="4"/>
      <c r="CV1733" s="4"/>
      <c r="CW1733" s="4"/>
      <c r="CX1733" s="4"/>
      <c r="CY1733" s="4"/>
      <c r="CZ1733" s="4"/>
      <c r="DA1733" s="4"/>
      <c r="DB1733" s="4"/>
      <c r="DC1733" s="4"/>
      <c r="DD1733" s="4"/>
      <c r="DE1733" s="4"/>
      <c r="DF1733" s="4"/>
      <c r="DG1733" s="4"/>
      <c r="DH1733" s="4"/>
      <c r="DI1733" s="4"/>
      <c r="DJ1733" s="4"/>
      <c r="DK1733" s="4"/>
      <c r="DL1733" s="4"/>
      <c r="DM1733" s="4"/>
      <c r="DN1733" s="4"/>
      <c r="DO1733" s="4"/>
      <c r="DP1733" s="4"/>
      <c r="DQ1733" s="4"/>
      <c r="DR1733" s="4"/>
      <c r="DS1733" s="4"/>
      <c r="DT1733" s="4"/>
      <c r="DU1733" s="4"/>
      <c r="DV1733" s="4"/>
      <c r="DW1733" s="4"/>
      <c r="DX1733" s="4"/>
      <c r="DY1733" s="4"/>
      <c r="DZ1733" s="4"/>
      <c r="EA1733" s="4"/>
      <c r="EB1733" s="4"/>
      <c r="EC1733" s="4"/>
      <c r="ED1733" s="4"/>
      <c r="EE1733" s="4"/>
      <c r="EF1733" s="4"/>
      <c r="EG1733" s="4"/>
      <c r="EH1733" s="4"/>
      <c r="EI1733" s="4"/>
      <c r="EJ1733" s="4"/>
      <c r="EK1733" s="4"/>
      <c r="EL1733" s="4"/>
      <c r="EM1733" s="4"/>
      <c r="EN1733" s="4"/>
      <c r="EO1733" s="4"/>
      <c r="EP1733" s="4"/>
      <c r="EQ1733" s="4"/>
      <c r="ER1733" s="4"/>
      <c r="ES1733" s="4"/>
      <c r="ET1733" s="4"/>
      <c r="EU1733" s="4"/>
      <c r="EV1733" s="4"/>
      <c r="EW1733" s="4"/>
      <c r="EX1733" s="4"/>
      <c r="EY1733" s="4"/>
      <c r="EZ1733" s="4"/>
      <c r="FA1733" s="4"/>
      <c r="FB1733" s="4"/>
      <c r="FC1733" s="4"/>
      <c r="FD1733" s="4"/>
      <c r="FE1733" s="4"/>
      <c r="FF1733" s="4"/>
      <c r="FG1733" s="4"/>
      <c r="FH1733" s="4"/>
      <c r="FI1733" s="4"/>
      <c r="FJ1733" s="4"/>
      <c r="FK1733" s="4"/>
      <c r="FL1733" s="4"/>
      <c r="FM1733" s="4"/>
      <c r="FN1733" s="4"/>
      <c r="FO1733" s="4"/>
      <c r="FP1733" s="4"/>
      <c r="FQ1733" s="4"/>
      <c r="FR1733" s="4"/>
      <c r="FS1733" s="4"/>
      <c r="FT1733" s="4"/>
      <c r="FU1733" s="4"/>
      <c r="FV1733" s="4"/>
      <c r="FW1733" s="4"/>
      <c r="FX1733" s="4"/>
      <c r="FY1733" s="4"/>
      <c r="FZ1733" s="4"/>
      <c r="GA1733" s="4"/>
      <c r="GB1733" s="4"/>
      <c r="GC1733" s="4"/>
      <c r="GD1733" s="4"/>
      <c r="GE1733" s="4"/>
      <c r="GF1733" s="4"/>
      <c r="GG1733" s="4"/>
      <c r="GH1733" s="4"/>
      <c r="GI1733" s="4"/>
      <c r="GJ1733" s="4"/>
      <c r="GK1733" s="4"/>
      <c r="GL1733" s="4"/>
      <c r="GM1733" s="4"/>
      <c r="GN1733" s="4"/>
      <c r="GO1733" s="4"/>
      <c r="GP1733" s="4"/>
      <c r="GQ1733" s="4"/>
      <c r="GR1733" s="4"/>
      <c r="GS1733" s="4"/>
    </row>
    <row r="1734" spans="9:201" x14ac:dyDescent="0.2"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/>
      <c r="BM1734" s="4"/>
      <c r="BN1734" s="4"/>
      <c r="BO1734" s="4"/>
      <c r="BP1734" s="4"/>
      <c r="BQ1734" s="4"/>
      <c r="BR1734" s="4"/>
      <c r="BS1734" s="4"/>
      <c r="BT1734" s="4"/>
      <c r="BU1734" s="4"/>
      <c r="BV1734" s="4"/>
      <c r="BW1734" s="4"/>
      <c r="BX1734" s="4"/>
      <c r="BY1734" s="4"/>
      <c r="BZ1734" s="4"/>
      <c r="CA1734" s="4"/>
      <c r="CB1734" s="4"/>
      <c r="CC1734" s="4"/>
      <c r="CD1734" s="4"/>
      <c r="CE1734" s="4"/>
      <c r="CF1734" s="4"/>
      <c r="CG1734" s="4"/>
      <c r="CH1734" s="4"/>
      <c r="CI1734" s="4"/>
      <c r="CJ1734" s="4"/>
      <c r="CK1734" s="4"/>
      <c r="CL1734" s="4"/>
      <c r="CM1734" s="4"/>
      <c r="CN1734" s="4"/>
      <c r="CO1734" s="4"/>
      <c r="CP1734" s="4"/>
      <c r="CQ1734" s="4"/>
      <c r="CR1734" s="4"/>
      <c r="CS1734" s="4"/>
      <c r="CT1734" s="4"/>
      <c r="CU1734" s="4"/>
      <c r="CV1734" s="4"/>
      <c r="CW1734" s="4"/>
      <c r="CX1734" s="4"/>
      <c r="CY1734" s="4"/>
      <c r="CZ1734" s="4"/>
      <c r="DA1734" s="4"/>
      <c r="DB1734" s="4"/>
      <c r="DC1734" s="4"/>
      <c r="DD1734" s="4"/>
      <c r="DE1734" s="4"/>
      <c r="DF1734" s="4"/>
      <c r="DG1734" s="4"/>
      <c r="DH1734" s="4"/>
      <c r="DI1734" s="4"/>
      <c r="DJ1734" s="4"/>
      <c r="DK1734" s="4"/>
      <c r="DL1734" s="4"/>
      <c r="DM1734" s="4"/>
      <c r="DN1734" s="4"/>
      <c r="DO1734" s="4"/>
      <c r="DP1734" s="4"/>
      <c r="DQ1734" s="4"/>
      <c r="DR1734" s="4"/>
      <c r="DS1734" s="4"/>
      <c r="DT1734" s="4"/>
      <c r="DU1734" s="4"/>
      <c r="DV1734" s="4"/>
      <c r="DW1734" s="4"/>
      <c r="DX1734" s="4"/>
      <c r="DY1734" s="4"/>
      <c r="DZ1734" s="4"/>
      <c r="EA1734" s="4"/>
      <c r="EB1734" s="4"/>
      <c r="EC1734" s="4"/>
      <c r="ED1734" s="4"/>
      <c r="EE1734" s="4"/>
      <c r="EF1734" s="4"/>
      <c r="EG1734" s="4"/>
      <c r="EH1734" s="4"/>
      <c r="EI1734" s="4"/>
      <c r="EJ1734" s="4"/>
      <c r="EK1734" s="4"/>
      <c r="EL1734" s="4"/>
      <c r="EM1734" s="4"/>
      <c r="EN1734" s="4"/>
      <c r="EO1734" s="4"/>
      <c r="EP1734" s="4"/>
      <c r="EQ1734" s="4"/>
      <c r="ER1734" s="4"/>
      <c r="ES1734" s="4"/>
      <c r="ET1734" s="4"/>
      <c r="EU1734" s="4"/>
      <c r="EV1734" s="4"/>
      <c r="EW1734" s="4"/>
      <c r="EX1734" s="4"/>
      <c r="EY1734" s="4"/>
      <c r="EZ1734" s="4"/>
      <c r="FA1734" s="4"/>
      <c r="FB1734" s="4"/>
      <c r="FC1734" s="4"/>
      <c r="FD1734" s="4"/>
      <c r="FE1734" s="4"/>
      <c r="FF1734" s="4"/>
      <c r="FG1734" s="4"/>
      <c r="FH1734" s="4"/>
      <c r="FI1734" s="4"/>
      <c r="FJ1734" s="4"/>
      <c r="FK1734" s="4"/>
      <c r="FL1734" s="4"/>
      <c r="FM1734" s="4"/>
      <c r="FN1734" s="4"/>
      <c r="FO1734" s="4"/>
      <c r="FP1734" s="4"/>
      <c r="FQ1734" s="4"/>
      <c r="FR1734" s="4"/>
      <c r="FS1734" s="4"/>
      <c r="FT1734" s="4"/>
      <c r="FU1734" s="4"/>
      <c r="FV1734" s="4"/>
      <c r="FW1734" s="4"/>
      <c r="FX1734" s="4"/>
      <c r="FY1734" s="4"/>
      <c r="FZ1734" s="4"/>
      <c r="GA1734" s="4"/>
      <c r="GB1734" s="4"/>
      <c r="GC1734" s="4"/>
      <c r="GD1734" s="4"/>
      <c r="GE1734" s="4"/>
      <c r="GF1734" s="4"/>
      <c r="GG1734" s="4"/>
      <c r="GH1734" s="4"/>
      <c r="GI1734" s="4"/>
      <c r="GJ1734" s="4"/>
      <c r="GK1734" s="4"/>
      <c r="GL1734" s="4"/>
      <c r="GM1734" s="4"/>
      <c r="GN1734" s="4"/>
      <c r="GO1734" s="4"/>
      <c r="GP1734" s="4"/>
      <c r="GQ1734" s="4"/>
      <c r="GR1734" s="4"/>
      <c r="GS1734" s="4"/>
    </row>
    <row r="1735" spans="9:201" x14ac:dyDescent="0.2"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/>
      <c r="BM1735" s="4"/>
      <c r="BN1735" s="4"/>
      <c r="BO1735" s="4"/>
      <c r="BP1735" s="4"/>
      <c r="BQ1735" s="4"/>
      <c r="BR1735" s="4"/>
      <c r="BS1735" s="4"/>
      <c r="BT1735" s="4"/>
      <c r="BU1735" s="4"/>
      <c r="BV1735" s="4"/>
      <c r="BW1735" s="4"/>
      <c r="BX1735" s="4"/>
      <c r="BY1735" s="4"/>
      <c r="BZ1735" s="4"/>
      <c r="CA1735" s="4"/>
      <c r="CB1735" s="4"/>
      <c r="CC1735" s="4"/>
      <c r="CD1735" s="4"/>
      <c r="CE1735" s="4"/>
      <c r="CF1735" s="4"/>
      <c r="CG1735" s="4"/>
      <c r="CH1735" s="4"/>
      <c r="CI1735" s="4"/>
      <c r="CJ1735" s="4"/>
      <c r="CK1735" s="4"/>
      <c r="CL1735" s="4"/>
      <c r="CM1735" s="4"/>
      <c r="CN1735" s="4"/>
      <c r="CO1735" s="4"/>
      <c r="CP1735" s="4"/>
      <c r="CQ1735" s="4"/>
      <c r="CR1735" s="4"/>
      <c r="CS1735" s="4"/>
      <c r="CT1735" s="4"/>
      <c r="CU1735" s="4"/>
      <c r="CV1735" s="4"/>
      <c r="CW1735" s="4"/>
      <c r="CX1735" s="4"/>
      <c r="CY1735" s="4"/>
      <c r="CZ1735" s="4"/>
      <c r="DA1735" s="4"/>
      <c r="DB1735" s="4"/>
      <c r="DC1735" s="4"/>
      <c r="DD1735" s="4"/>
      <c r="DE1735" s="4"/>
      <c r="DF1735" s="4"/>
      <c r="DG1735" s="4"/>
      <c r="DH1735" s="4"/>
      <c r="DI1735" s="4"/>
      <c r="DJ1735" s="4"/>
      <c r="DK1735" s="4"/>
      <c r="DL1735" s="4"/>
      <c r="DM1735" s="4"/>
      <c r="DN1735" s="4"/>
      <c r="DO1735" s="4"/>
      <c r="DP1735" s="4"/>
      <c r="DQ1735" s="4"/>
      <c r="DR1735" s="4"/>
      <c r="DS1735" s="4"/>
      <c r="DT1735" s="4"/>
      <c r="DU1735" s="4"/>
      <c r="DV1735" s="4"/>
      <c r="DW1735" s="4"/>
      <c r="DX1735" s="4"/>
      <c r="DY1735" s="4"/>
      <c r="DZ1735" s="4"/>
      <c r="EA1735" s="4"/>
      <c r="EB1735" s="4"/>
      <c r="EC1735" s="4"/>
      <c r="ED1735" s="4"/>
      <c r="EE1735" s="4"/>
      <c r="EF1735" s="4"/>
      <c r="EG1735" s="4"/>
      <c r="EH1735" s="4"/>
      <c r="EI1735" s="4"/>
      <c r="EJ1735" s="4"/>
      <c r="EK1735" s="4"/>
      <c r="EL1735" s="4"/>
      <c r="EM1735" s="4"/>
      <c r="EN1735" s="4"/>
      <c r="EO1735" s="4"/>
      <c r="EP1735" s="4"/>
      <c r="EQ1735" s="4"/>
      <c r="ER1735" s="4"/>
      <c r="ES1735" s="4"/>
      <c r="ET1735" s="4"/>
      <c r="EU1735" s="4"/>
      <c r="EV1735" s="4"/>
      <c r="EW1735" s="4"/>
      <c r="EX1735" s="4"/>
      <c r="EY1735" s="4"/>
      <c r="EZ1735" s="4"/>
      <c r="FA1735" s="4"/>
      <c r="FB1735" s="4"/>
      <c r="FC1735" s="4"/>
      <c r="FD1735" s="4"/>
      <c r="FE1735" s="4"/>
      <c r="FF1735" s="4"/>
      <c r="FG1735" s="4"/>
      <c r="FH1735" s="4"/>
      <c r="FI1735" s="4"/>
      <c r="FJ1735" s="4"/>
      <c r="FK1735" s="4"/>
      <c r="FL1735" s="4"/>
      <c r="FM1735" s="4"/>
      <c r="FN1735" s="4"/>
      <c r="FO1735" s="4"/>
      <c r="FP1735" s="4"/>
      <c r="FQ1735" s="4"/>
      <c r="FR1735" s="4"/>
      <c r="FS1735" s="4"/>
      <c r="FT1735" s="4"/>
      <c r="FU1735" s="4"/>
      <c r="FV1735" s="4"/>
      <c r="FW1735" s="4"/>
      <c r="FX1735" s="4"/>
      <c r="FY1735" s="4"/>
      <c r="FZ1735" s="4"/>
      <c r="GA1735" s="4"/>
      <c r="GB1735" s="4"/>
      <c r="GC1735" s="4"/>
      <c r="GD1735" s="4"/>
      <c r="GE1735" s="4"/>
      <c r="GF1735" s="4"/>
      <c r="GG1735" s="4"/>
      <c r="GH1735" s="4"/>
      <c r="GI1735" s="4"/>
      <c r="GJ1735" s="4"/>
      <c r="GK1735" s="4"/>
      <c r="GL1735" s="4"/>
      <c r="GM1735" s="4"/>
      <c r="GN1735" s="4"/>
      <c r="GO1735" s="4"/>
      <c r="GP1735" s="4"/>
      <c r="GQ1735" s="4"/>
      <c r="GR1735" s="4"/>
      <c r="GS1735" s="4"/>
    </row>
    <row r="1736" spans="9:201" x14ac:dyDescent="0.2"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/>
      <c r="BM1736" s="4"/>
      <c r="BN1736" s="4"/>
      <c r="BO1736" s="4"/>
      <c r="BP1736" s="4"/>
      <c r="BQ1736" s="4"/>
      <c r="BR1736" s="4"/>
      <c r="BS1736" s="4"/>
      <c r="BT1736" s="4"/>
      <c r="BU1736" s="4"/>
      <c r="BV1736" s="4"/>
      <c r="BW1736" s="4"/>
      <c r="BX1736" s="4"/>
      <c r="BY1736" s="4"/>
      <c r="BZ1736" s="4"/>
      <c r="CA1736" s="4"/>
      <c r="CB1736" s="4"/>
      <c r="CC1736" s="4"/>
      <c r="CD1736" s="4"/>
      <c r="CE1736" s="4"/>
      <c r="CF1736" s="4"/>
      <c r="CG1736" s="4"/>
      <c r="CH1736" s="4"/>
      <c r="CI1736" s="4"/>
      <c r="CJ1736" s="4"/>
      <c r="CK1736" s="4"/>
      <c r="CL1736" s="4"/>
      <c r="CM1736" s="4"/>
      <c r="CN1736" s="4"/>
      <c r="CO1736" s="4"/>
      <c r="CP1736" s="4"/>
      <c r="CQ1736" s="4"/>
      <c r="CR1736" s="4"/>
      <c r="CS1736" s="4"/>
      <c r="CT1736" s="4"/>
      <c r="CU1736" s="4"/>
      <c r="CV1736" s="4"/>
      <c r="CW1736" s="4"/>
      <c r="CX1736" s="4"/>
      <c r="CY1736" s="4"/>
      <c r="CZ1736" s="4"/>
      <c r="DA1736" s="4"/>
      <c r="DB1736" s="4"/>
      <c r="DC1736" s="4"/>
      <c r="DD1736" s="4"/>
      <c r="DE1736" s="4"/>
      <c r="DF1736" s="4"/>
      <c r="DG1736" s="4"/>
      <c r="DH1736" s="4"/>
      <c r="DI1736" s="4"/>
      <c r="DJ1736" s="4"/>
      <c r="DK1736" s="4"/>
      <c r="DL1736" s="4"/>
      <c r="DM1736" s="4"/>
      <c r="DN1736" s="4"/>
      <c r="DO1736" s="4"/>
      <c r="DP1736" s="4"/>
      <c r="DQ1736" s="4"/>
      <c r="DR1736" s="4"/>
      <c r="DS1736" s="4"/>
      <c r="DT1736" s="4"/>
      <c r="DU1736" s="4"/>
      <c r="DV1736" s="4"/>
      <c r="DW1736" s="4"/>
      <c r="DX1736" s="4"/>
      <c r="DY1736" s="4"/>
      <c r="DZ1736" s="4"/>
      <c r="EA1736" s="4"/>
      <c r="EB1736" s="4"/>
      <c r="EC1736" s="4"/>
      <c r="ED1736" s="4"/>
      <c r="EE1736" s="4"/>
      <c r="EF1736" s="4"/>
      <c r="EG1736" s="4"/>
      <c r="EH1736" s="4"/>
      <c r="EI1736" s="4"/>
      <c r="EJ1736" s="4"/>
      <c r="EK1736" s="4"/>
      <c r="EL1736" s="4"/>
      <c r="EM1736" s="4"/>
      <c r="EN1736" s="4"/>
      <c r="EO1736" s="4"/>
      <c r="EP1736" s="4"/>
      <c r="EQ1736" s="4"/>
      <c r="ER1736" s="4"/>
      <c r="ES1736" s="4"/>
      <c r="ET1736" s="4"/>
      <c r="EU1736" s="4"/>
      <c r="EV1736" s="4"/>
      <c r="EW1736" s="4"/>
      <c r="EX1736" s="4"/>
      <c r="EY1736" s="4"/>
      <c r="EZ1736" s="4"/>
      <c r="FA1736" s="4"/>
      <c r="FB1736" s="4"/>
      <c r="FC1736" s="4"/>
      <c r="FD1736" s="4"/>
      <c r="FE1736" s="4"/>
      <c r="FF1736" s="4"/>
      <c r="FG1736" s="4"/>
      <c r="FH1736" s="4"/>
      <c r="FI1736" s="4"/>
      <c r="FJ1736" s="4"/>
      <c r="FK1736" s="4"/>
      <c r="FL1736" s="4"/>
      <c r="FM1736" s="4"/>
      <c r="FN1736" s="4"/>
      <c r="FO1736" s="4"/>
      <c r="FP1736" s="4"/>
      <c r="FQ1736" s="4"/>
      <c r="FR1736" s="4"/>
      <c r="FS1736" s="4"/>
      <c r="FT1736" s="4"/>
      <c r="FU1736" s="4"/>
      <c r="FV1736" s="4"/>
      <c r="FW1736" s="4"/>
      <c r="FX1736" s="4"/>
      <c r="FY1736" s="4"/>
      <c r="FZ1736" s="4"/>
      <c r="GA1736" s="4"/>
      <c r="GB1736" s="4"/>
      <c r="GC1736" s="4"/>
      <c r="GD1736" s="4"/>
      <c r="GE1736" s="4"/>
      <c r="GF1736" s="4"/>
      <c r="GG1736" s="4"/>
      <c r="GH1736" s="4"/>
      <c r="GI1736" s="4"/>
      <c r="GJ1736" s="4"/>
      <c r="GK1736" s="4"/>
      <c r="GL1736" s="4"/>
      <c r="GM1736" s="4"/>
      <c r="GN1736" s="4"/>
      <c r="GO1736" s="4"/>
      <c r="GP1736" s="4"/>
      <c r="GQ1736" s="4"/>
      <c r="GR1736" s="4"/>
      <c r="GS1736" s="4"/>
    </row>
    <row r="1737" spans="9:201" x14ac:dyDescent="0.2"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/>
      <c r="BM1737" s="4"/>
      <c r="BN1737" s="4"/>
      <c r="BO1737" s="4"/>
      <c r="BP1737" s="4"/>
      <c r="BQ1737" s="4"/>
      <c r="BR1737" s="4"/>
      <c r="BS1737" s="4"/>
      <c r="BT1737" s="4"/>
      <c r="BU1737" s="4"/>
      <c r="BV1737" s="4"/>
      <c r="BW1737" s="4"/>
      <c r="BX1737" s="4"/>
      <c r="BY1737" s="4"/>
      <c r="BZ1737" s="4"/>
      <c r="CA1737" s="4"/>
      <c r="CB1737" s="4"/>
      <c r="CC1737" s="4"/>
      <c r="CD1737" s="4"/>
      <c r="CE1737" s="4"/>
      <c r="CF1737" s="4"/>
      <c r="CG1737" s="4"/>
      <c r="CH1737" s="4"/>
      <c r="CI1737" s="4"/>
      <c r="CJ1737" s="4"/>
      <c r="CK1737" s="4"/>
      <c r="CL1737" s="4"/>
      <c r="CM1737" s="4"/>
      <c r="CN1737" s="4"/>
      <c r="CO1737" s="4"/>
      <c r="CP1737" s="4"/>
      <c r="CQ1737" s="4"/>
      <c r="CR1737" s="4"/>
      <c r="CS1737" s="4"/>
      <c r="CT1737" s="4"/>
      <c r="CU1737" s="4"/>
      <c r="CV1737" s="4"/>
      <c r="CW1737" s="4"/>
      <c r="CX1737" s="4"/>
      <c r="CY1737" s="4"/>
      <c r="CZ1737" s="4"/>
      <c r="DA1737" s="4"/>
      <c r="DB1737" s="4"/>
      <c r="DC1737" s="4"/>
      <c r="DD1737" s="4"/>
      <c r="DE1737" s="4"/>
      <c r="DF1737" s="4"/>
      <c r="DG1737" s="4"/>
      <c r="DH1737" s="4"/>
      <c r="DI1737" s="4"/>
      <c r="DJ1737" s="4"/>
      <c r="DK1737" s="4"/>
      <c r="DL1737" s="4"/>
      <c r="DM1737" s="4"/>
      <c r="DN1737" s="4"/>
      <c r="DO1737" s="4"/>
      <c r="DP1737" s="4"/>
      <c r="DQ1737" s="4"/>
      <c r="DR1737" s="4"/>
      <c r="DS1737" s="4"/>
      <c r="DT1737" s="4"/>
      <c r="DU1737" s="4"/>
      <c r="DV1737" s="4"/>
      <c r="DW1737" s="4"/>
      <c r="DX1737" s="4"/>
      <c r="DY1737" s="4"/>
      <c r="DZ1737" s="4"/>
      <c r="EA1737" s="4"/>
      <c r="EB1737" s="4"/>
      <c r="EC1737" s="4"/>
      <c r="ED1737" s="4"/>
      <c r="EE1737" s="4"/>
      <c r="EF1737" s="4"/>
      <c r="EG1737" s="4"/>
      <c r="EH1737" s="4"/>
      <c r="EI1737" s="4"/>
      <c r="EJ1737" s="4"/>
      <c r="EK1737" s="4"/>
      <c r="EL1737" s="4"/>
      <c r="EM1737" s="4"/>
      <c r="EN1737" s="4"/>
      <c r="EO1737" s="4"/>
      <c r="EP1737" s="4"/>
      <c r="EQ1737" s="4"/>
      <c r="ER1737" s="4"/>
      <c r="ES1737" s="4"/>
      <c r="ET1737" s="4"/>
      <c r="EU1737" s="4"/>
      <c r="EV1737" s="4"/>
      <c r="EW1737" s="4"/>
      <c r="EX1737" s="4"/>
      <c r="EY1737" s="4"/>
      <c r="EZ1737" s="4"/>
      <c r="FA1737" s="4"/>
      <c r="FB1737" s="4"/>
      <c r="FC1737" s="4"/>
      <c r="FD1737" s="4"/>
      <c r="FE1737" s="4"/>
      <c r="FF1737" s="4"/>
      <c r="FG1737" s="4"/>
      <c r="FH1737" s="4"/>
      <c r="FI1737" s="4"/>
      <c r="FJ1737" s="4"/>
      <c r="FK1737" s="4"/>
      <c r="FL1737" s="4"/>
      <c r="FM1737" s="4"/>
      <c r="FN1737" s="4"/>
      <c r="FO1737" s="4"/>
      <c r="FP1737" s="4"/>
      <c r="FQ1737" s="4"/>
      <c r="FR1737" s="4"/>
      <c r="FS1737" s="4"/>
      <c r="FT1737" s="4"/>
      <c r="FU1737" s="4"/>
      <c r="FV1737" s="4"/>
      <c r="FW1737" s="4"/>
      <c r="FX1737" s="4"/>
      <c r="FY1737" s="4"/>
      <c r="FZ1737" s="4"/>
      <c r="GA1737" s="4"/>
      <c r="GB1737" s="4"/>
      <c r="GC1737" s="4"/>
      <c r="GD1737" s="4"/>
      <c r="GE1737" s="4"/>
      <c r="GF1737" s="4"/>
      <c r="GG1737" s="4"/>
      <c r="GH1737" s="4"/>
      <c r="GI1737" s="4"/>
      <c r="GJ1737" s="4"/>
      <c r="GK1737" s="4"/>
      <c r="GL1737" s="4"/>
      <c r="GM1737" s="4"/>
      <c r="GN1737" s="4"/>
      <c r="GO1737" s="4"/>
      <c r="GP1737" s="4"/>
      <c r="GQ1737" s="4"/>
      <c r="GR1737" s="4"/>
      <c r="GS1737" s="4"/>
    </row>
    <row r="1738" spans="9:201" x14ac:dyDescent="0.2"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/>
      <c r="BM1738" s="4"/>
      <c r="BN1738" s="4"/>
      <c r="BO1738" s="4"/>
      <c r="BP1738" s="4"/>
      <c r="BQ1738" s="4"/>
      <c r="BR1738" s="4"/>
      <c r="BS1738" s="4"/>
      <c r="BT1738" s="4"/>
      <c r="BU1738" s="4"/>
      <c r="BV1738" s="4"/>
      <c r="BW1738" s="4"/>
      <c r="BX1738" s="4"/>
      <c r="BY1738" s="4"/>
      <c r="BZ1738" s="4"/>
      <c r="CA1738" s="4"/>
      <c r="CB1738" s="4"/>
      <c r="CC1738" s="4"/>
      <c r="CD1738" s="4"/>
      <c r="CE1738" s="4"/>
      <c r="CF1738" s="4"/>
      <c r="CG1738" s="4"/>
      <c r="CH1738" s="4"/>
      <c r="CI1738" s="4"/>
      <c r="CJ1738" s="4"/>
      <c r="CK1738" s="4"/>
      <c r="CL1738" s="4"/>
      <c r="CM1738" s="4"/>
      <c r="CN1738" s="4"/>
      <c r="CO1738" s="4"/>
      <c r="CP1738" s="4"/>
      <c r="CQ1738" s="4"/>
      <c r="CR1738" s="4"/>
      <c r="CS1738" s="4"/>
      <c r="CT1738" s="4"/>
      <c r="CU1738" s="4"/>
      <c r="CV1738" s="4"/>
      <c r="CW1738" s="4"/>
      <c r="CX1738" s="4"/>
      <c r="CY1738" s="4"/>
      <c r="CZ1738" s="4"/>
      <c r="DA1738" s="4"/>
      <c r="DB1738" s="4"/>
      <c r="DC1738" s="4"/>
      <c r="DD1738" s="4"/>
      <c r="DE1738" s="4"/>
      <c r="DF1738" s="4"/>
      <c r="DG1738" s="4"/>
      <c r="DH1738" s="4"/>
      <c r="DI1738" s="4"/>
      <c r="DJ1738" s="4"/>
      <c r="DK1738" s="4"/>
      <c r="DL1738" s="4"/>
      <c r="DM1738" s="4"/>
      <c r="DN1738" s="4"/>
      <c r="DO1738" s="4"/>
      <c r="DP1738" s="4"/>
      <c r="DQ1738" s="4"/>
      <c r="DR1738" s="4"/>
      <c r="DS1738" s="4"/>
      <c r="DT1738" s="4"/>
      <c r="DU1738" s="4"/>
      <c r="DV1738" s="4"/>
      <c r="DW1738" s="4"/>
      <c r="DX1738" s="4"/>
      <c r="DY1738" s="4"/>
      <c r="DZ1738" s="4"/>
      <c r="EA1738" s="4"/>
      <c r="EB1738" s="4"/>
      <c r="EC1738" s="4"/>
      <c r="ED1738" s="4"/>
      <c r="EE1738" s="4"/>
      <c r="EF1738" s="4"/>
      <c r="EG1738" s="4"/>
      <c r="EH1738" s="4"/>
      <c r="EI1738" s="4"/>
      <c r="EJ1738" s="4"/>
      <c r="EK1738" s="4"/>
      <c r="EL1738" s="4"/>
      <c r="EM1738" s="4"/>
      <c r="EN1738" s="4"/>
      <c r="EO1738" s="4"/>
      <c r="EP1738" s="4"/>
      <c r="EQ1738" s="4"/>
      <c r="ER1738" s="4"/>
      <c r="ES1738" s="4"/>
      <c r="ET1738" s="4"/>
      <c r="EU1738" s="4"/>
      <c r="EV1738" s="4"/>
      <c r="EW1738" s="4"/>
      <c r="EX1738" s="4"/>
      <c r="EY1738" s="4"/>
      <c r="EZ1738" s="4"/>
      <c r="FA1738" s="4"/>
      <c r="FB1738" s="4"/>
      <c r="FC1738" s="4"/>
      <c r="FD1738" s="4"/>
      <c r="FE1738" s="4"/>
      <c r="FF1738" s="4"/>
      <c r="FG1738" s="4"/>
      <c r="FH1738" s="4"/>
      <c r="FI1738" s="4"/>
      <c r="FJ1738" s="4"/>
      <c r="FK1738" s="4"/>
      <c r="FL1738" s="4"/>
      <c r="FM1738" s="4"/>
      <c r="FN1738" s="4"/>
      <c r="FO1738" s="4"/>
      <c r="FP1738" s="4"/>
      <c r="FQ1738" s="4"/>
      <c r="FR1738" s="4"/>
      <c r="FS1738" s="4"/>
      <c r="FT1738" s="4"/>
      <c r="FU1738" s="4"/>
      <c r="FV1738" s="4"/>
      <c r="FW1738" s="4"/>
      <c r="FX1738" s="4"/>
      <c r="FY1738" s="4"/>
      <c r="FZ1738" s="4"/>
      <c r="GA1738" s="4"/>
      <c r="GB1738" s="4"/>
      <c r="GC1738" s="4"/>
      <c r="GD1738" s="4"/>
      <c r="GE1738" s="4"/>
      <c r="GF1738" s="4"/>
      <c r="GG1738" s="4"/>
      <c r="GH1738" s="4"/>
      <c r="GI1738" s="4"/>
      <c r="GJ1738" s="4"/>
      <c r="GK1738" s="4"/>
      <c r="GL1738" s="4"/>
      <c r="GM1738" s="4"/>
      <c r="GN1738" s="4"/>
      <c r="GO1738" s="4"/>
      <c r="GP1738" s="4"/>
      <c r="GQ1738" s="4"/>
      <c r="GR1738" s="4"/>
      <c r="GS1738" s="4"/>
    </row>
    <row r="1739" spans="9:201" x14ac:dyDescent="0.2"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/>
      <c r="BM1739" s="4"/>
      <c r="BN1739" s="4"/>
      <c r="BO1739" s="4"/>
      <c r="BP1739" s="4"/>
      <c r="BQ1739" s="4"/>
      <c r="BR1739" s="4"/>
      <c r="BS1739" s="4"/>
      <c r="BT1739" s="4"/>
      <c r="BU1739" s="4"/>
      <c r="BV1739" s="4"/>
      <c r="BW1739" s="4"/>
      <c r="BX1739" s="4"/>
      <c r="BY1739" s="4"/>
      <c r="BZ1739" s="4"/>
      <c r="CA1739" s="4"/>
      <c r="CB1739" s="4"/>
      <c r="CC1739" s="4"/>
      <c r="CD1739" s="4"/>
      <c r="CE1739" s="4"/>
      <c r="CF1739" s="4"/>
      <c r="CG1739" s="4"/>
      <c r="CH1739" s="4"/>
      <c r="CI1739" s="4"/>
      <c r="CJ1739" s="4"/>
      <c r="CK1739" s="4"/>
      <c r="CL1739" s="4"/>
      <c r="CM1739" s="4"/>
      <c r="CN1739" s="4"/>
      <c r="CO1739" s="4"/>
      <c r="CP1739" s="4"/>
      <c r="CQ1739" s="4"/>
      <c r="CR1739" s="4"/>
      <c r="CS1739" s="4"/>
      <c r="CT1739" s="4"/>
      <c r="CU1739" s="4"/>
      <c r="CV1739" s="4"/>
      <c r="CW1739" s="4"/>
      <c r="CX1739" s="4"/>
      <c r="CY1739" s="4"/>
      <c r="CZ1739" s="4"/>
      <c r="DA1739" s="4"/>
      <c r="DB1739" s="4"/>
      <c r="DC1739" s="4"/>
      <c r="DD1739" s="4"/>
      <c r="DE1739" s="4"/>
      <c r="DF1739" s="4"/>
      <c r="DG1739" s="4"/>
      <c r="DH1739" s="4"/>
      <c r="DI1739" s="4"/>
      <c r="DJ1739" s="4"/>
      <c r="DK1739" s="4"/>
      <c r="DL1739" s="4"/>
      <c r="DM1739" s="4"/>
      <c r="DN1739" s="4"/>
      <c r="DO1739" s="4"/>
      <c r="DP1739" s="4"/>
      <c r="DQ1739" s="4"/>
      <c r="DR1739" s="4"/>
      <c r="DS1739" s="4"/>
      <c r="DT1739" s="4"/>
      <c r="DU1739" s="4"/>
      <c r="DV1739" s="4"/>
      <c r="DW1739" s="4"/>
      <c r="DX1739" s="4"/>
      <c r="DY1739" s="4"/>
      <c r="DZ1739" s="4"/>
      <c r="EA1739" s="4"/>
      <c r="EB1739" s="4"/>
      <c r="EC1739" s="4"/>
      <c r="ED1739" s="4"/>
      <c r="EE1739" s="4"/>
      <c r="EF1739" s="4"/>
      <c r="EG1739" s="4"/>
      <c r="EH1739" s="4"/>
      <c r="EI1739" s="4"/>
      <c r="EJ1739" s="4"/>
      <c r="EK1739" s="4"/>
      <c r="EL1739" s="4"/>
      <c r="EM1739" s="4"/>
      <c r="EN1739" s="4"/>
      <c r="EO1739" s="4"/>
      <c r="EP1739" s="4"/>
      <c r="EQ1739" s="4"/>
      <c r="ER1739" s="4"/>
      <c r="ES1739" s="4"/>
      <c r="ET1739" s="4"/>
      <c r="EU1739" s="4"/>
      <c r="EV1739" s="4"/>
      <c r="EW1739" s="4"/>
      <c r="EX1739" s="4"/>
      <c r="EY1739" s="4"/>
      <c r="EZ1739" s="4"/>
      <c r="FA1739" s="4"/>
      <c r="FB1739" s="4"/>
      <c r="FC1739" s="4"/>
      <c r="FD1739" s="4"/>
      <c r="FE1739" s="4"/>
      <c r="FF1739" s="4"/>
      <c r="FG1739" s="4"/>
      <c r="FH1739" s="4"/>
      <c r="FI1739" s="4"/>
      <c r="FJ1739" s="4"/>
      <c r="FK1739" s="4"/>
      <c r="FL1739" s="4"/>
      <c r="FM1739" s="4"/>
      <c r="FN1739" s="4"/>
      <c r="FO1739" s="4"/>
      <c r="FP1739" s="4"/>
      <c r="FQ1739" s="4"/>
      <c r="FR1739" s="4"/>
      <c r="FS1739" s="4"/>
      <c r="FT1739" s="4"/>
      <c r="FU1739" s="4"/>
      <c r="FV1739" s="4"/>
      <c r="FW1739" s="4"/>
      <c r="FX1739" s="4"/>
      <c r="FY1739" s="4"/>
      <c r="FZ1739" s="4"/>
      <c r="GA1739" s="4"/>
      <c r="GB1739" s="4"/>
      <c r="GC1739" s="4"/>
      <c r="GD1739" s="4"/>
      <c r="GE1739" s="4"/>
      <c r="GF1739" s="4"/>
      <c r="GG1739" s="4"/>
      <c r="GH1739" s="4"/>
      <c r="GI1739" s="4"/>
      <c r="GJ1739" s="4"/>
      <c r="GK1739" s="4"/>
      <c r="GL1739" s="4"/>
      <c r="GM1739" s="4"/>
      <c r="GN1739" s="4"/>
      <c r="GO1739" s="4"/>
      <c r="GP1739" s="4"/>
      <c r="GQ1739" s="4"/>
      <c r="GR1739" s="4"/>
      <c r="GS1739" s="4"/>
    </row>
    <row r="1740" spans="9:201" x14ac:dyDescent="0.2"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/>
      <c r="BM1740" s="4"/>
      <c r="BN1740" s="4"/>
      <c r="BO1740" s="4"/>
      <c r="BP1740" s="4"/>
      <c r="BQ1740" s="4"/>
      <c r="BR1740" s="4"/>
      <c r="BS1740" s="4"/>
      <c r="BT1740" s="4"/>
      <c r="BU1740" s="4"/>
      <c r="BV1740" s="4"/>
      <c r="BW1740" s="4"/>
      <c r="BX1740" s="4"/>
      <c r="BY1740" s="4"/>
      <c r="BZ1740" s="4"/>
      <c r="CA1740" s="4"/>
      <c r="CB1740" s="4"/>
      <c r="CC1740" s="4"/>
      <c r="CD1740" s="4"/>
      <c r="CE1740" s="4"/>
      <c r="CF1740" s="4"/>
      <c r="CG1740" s="4"/>
      <c r="CH1740" s="4"/>
      <c r="CI1740" s="4"/>
      <c r="CJ1740" s="4"/>
      <c r="CK1740" s="4"/>
      <c r="CL1740" s="4"/>
      <c r="CM1740" s="4"/>
      <c r="CN1740" s="4"/>
      <c r="CO1740" s="4"/>
      <c r="CP1740" s="4"/>
      <c r="CQ1740" s="4"/>
      <c r="CR1740" s="4"/>
      <c r="CS1740" s="4"/>
      <c r="CT1740" s="4"/>
      <c r="CU1740" s="4"/>
      <c r="CV1740" s="4"/>
      <c r="CW1740" s="4"/>
      <c r="CX1740" s="4"/>
      <c r="CY1740" s="4"/>
      <c r="CZ1740" s="4"/>
      <c r="DA1740" s="4"/>
      <c r="DB1740" s="4"/>
      <c r="DC1740" s="4"/>
      <c r="DD1740" s="4"/>
      <c r="DE1740" s="4"/>
      <c r="DF1740" s="4"/>
      <c r="DG1740" s="4"/>
      <c r="DH1740" s="4"/>
      <c r="DI1740" s="4"/>
      <c r="DJ1740" s="4"/>
      <c r="DK1740" s="4"/>
      <c r="DL1740" s="4"/>
      <c r="DM1740" s="4"/>
      <c r="DN1740" s="4"/>
      <c r="DO1740" s="4"/>
      <c r="DP1740" s="4"/>
      <c r="DQ1740" s="4"/>
      <c r="DR1740" s="4"/>
      <c r="DS1740" s="4"/>
      <c r="DT1740" s="4"/>
      <c r="DU1740" s="4"/>
      <c r="DV1740" s="4"/>
      <c r="DW1740" s="4"/>
      <c r="DX1740" s="4"/>
      <c r="DY1740" s="4"/>
      <c r="DZ1740" s="4"/>
      <c r="EA1740" s="4"/>
      <c r="EB1740" s="4"/>
      <c r="EC1740" s="4"/>
      <c r="ED1740" s="4"/>
      <c r="EE1740" s="4"/>
      <c r="EF1740" s="4"/>
      <c r="EG1740" s="4"/>
      <c r="EH1740" s="4"/>
      <c r="EI1740" s="4"/>
      <c r="EJ1740" s="4"/>
      <c r="EK1740" s="4"/>
      <c r="EL1740" s="4"/>
      <c r="EM1740" s="4"/>
      <c r="EN1740" s="4"/>
      <c r="EO1740" s="4"/>
      <c r="EP1740" s="4"/>
      <c r="EQ1740" s="4"/>
      <c r="ER1740" s="4"/>
      <c r="ES1740" s="4"/>
      <c r="ET1740" s="4"/>
      <c r="EU1740" s="4"/>
      <c r="EV1740" s="4"/>
      <c r="EW1740" s="4"/>
      <c r="EX1740" s="4"/>
      <c r="EY1740" s="4"/>
      <c r="EZ1740" s="4"/>
      <c r="FA1740" s="4"/>
      <c r="FB1740" s="4"/>
      <c r="FC1740" s="4"/>
      <c r="FD1740" s="4"/>
      <c r="FE1740" s="4"/>
      <c r="FF1740" s="4"/>
      <c r="FG1740" s="4"/>
      <c r="FH1740" s="4"/>
      <c r="FI1740" s="4"/>
      <c r="FJ1740" s="4"/>
      <c r="FK1740" s="4"/>
      <c r="FL1740" s="4"/>
      <c r="FM1740" s="4"/>
      <c r="FN1740" s="4"/>
      <c r="FO1740" s="4"/>
      <c r="FP1740" s="4"/>
      <c r="FQ1740" s="4"/>
      <c r="FR1740" s="4"/>
      <c r="FS1740" s="4"/>
      <c r="FT1740" s="4"/>
      <c r="FU1740" s="4"/>
      <c r="FV1740" s="4"/>
      <c r="FW1740" s="4"/>
      <c r="FX1740" s="4"/>
      <c r="FY1740" s="4"/>
      <c r="FZ1740" s="4"/>
      <c r="GA1740" s="4"/>
      <c r="GB1740" s="4"/>
      <c r="GC1740" s="4"/>
      <c r="GD1740" s="4"/>
      <c r="GE1740" s="4"/>
      <c r="GF1740" s="4"/>
      <c r="GG1740" s="4"/>
      <c r="GH1740" s="4"/>
      <c r="GI1740" s="4"/>
      <c r="GJ1740" s="4"/>
      <c r="GK1740" s="4"/>
      <c r="GL1740" s="4"/>
      <c r="GM1740" s="4"/>
      <c r="GN1740" s="4"/>
      <c r="GO1740" s="4"/>
      <c r="GP1740" s="4"/>
      <c r="GQ1740" s="4"/>
      <c r="GR1740" s="4"/>
      <c r="GS1740" s="4"/>
    </row>
    <row r="1741" spans="9:201" x14ac:dyDescent="0.2"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/>
      <c r="BM1741" s="4"/>
      <c r="BN1741" s="4"/>
      <c r="BO1741" s="4"/>
      <c r="BP1741" s="4"/>
      <c r="BQ1741" s="4"/>
      <c r="BR1741" s="4"/>
      <c r="BS1741" s="4"/>
      <c r="BT1741" s="4"/>
      <c r="BU1741" s="4"/>
      <c r="BV1741" s="4"/>
      <c r="BW1741" s="4"/>
      <c r="BX1741" s="4"/>
      <c r="BY1741" s="4"/>
      <c r="BZ1741" s="4"/>
      <c r="CA1741" s="4"/>
      <c r="CB1741" s="4"/>
      <c r="CC1741" s="4"/>
      <c r="CD1741" s="4"/>
      <c r="CE1741" s="4"/>
      <c r="CF1741" s="4"/>
      <c r="CG1741" s="4"/>
      <c r="CH1741" s="4"/>
      <c r="CI1741" s="4"/>
      <c r="CJ1741" s="4"/>
      <c r="CK1741" s="4"/>
      <c r="CL1741" s="4"/>
      <c r="CM1741" s="4"/>
      <c r="CN1741" s="4"/>
      <c r="CO1741" s="4"/>
      <c r="CP1741" s="4"/>
      <c r="CQ1741" s="4"/>
      <c r="CR1741" s="4"/>
      <c r="CS1741" s="4"/>
      <c r="CT1741" s="4"/>
      <c r="CU1741" s="4"/>
      <c r="CV1741" s="4"/>
      <c r="CW1741" s="4"/>
      <c r="CX1741" s="4"/>
      <c r="CY1741" s="4"/>
      <c r="CZ1741" s="4"/>
      <c r="DA1741" s="4"/>
      <c r="DB1741" s="4"/>
      <c r="DC1741" s="4"/>
      <c r="DD1741" s="4"/>
      <c r="DE1741" s="4"/>
      <c r="DF1741" s="4"/>
      <c r="DG1741" s="4"/>
      <c r="DH1741" s="4"/>
      <c r="DI1741" s="4"/>
      <c r="DJ1741" s="4"/>
      <c r="DK1741" s="4"/>
      <c r="DL1741" s="4"/>
      <c r="DM1741" s="4"/>
      <c r="DN1741" s="4"/>
      <c r="DO1741" s="4"/>
      <c r="DP1741" s="4"/>
      <c r="DQ1741" s="4"/>
      <c r="DR1741" s="4"/>
      <c r="DS1741" s="4"/>
      <c r="DT1741" s="4"/>
      <c r="DU1741" s="4"/>
      <c r="DV1741" s="4"/>
      <c r="DW1741" s="4"/>
      <c r="DX1741" s="4"/>
      <c r="DY1741" s="4"/>
      <c r="DZ1741" s="4"/>
      <c r="EA1741" s="4"/>
      <c r="EB1741" s="4"/>
      <c r="EC1741" s="4"/>
      <c r="ED1741" s="4"/>
      <c r="EE1741" s="4"/>
      <c r="EF1741" s="4"/>
      <c r="EG1741" s="4"/>
      <c r="EH1741" s="4"/>
      <c r="EI1741" s="4"/>
      <c r="EJ1741" s="4"/>
      <c r="EK1741" s="4"/>
      <c r="EL1741" s="4"/>
      <c r="EM1741" s="4"/>
      <c r="EN1741" s="4"/>
      <c r="EO1741" s="4"/>
      <c r="EP1741" s="4"/>
      <c r="EQ1741" s="4"/>
      <c r="ER1741" s="4"/>
      <c r="ES1741" s="4"/>
      <c r="ET1741" s="4"/>
      <c r="EU1741" s="4"/>
      <c r="EV1741" s="4"/>
      <c r="EW1741" s="4"/>
      <c r="EX1741" s="4"/>
      <c r="EY1741" s="4"/>
      <c r="EZ1741" s="4"/>
      <c r="FA1741" s="4"/>
      <c r="FB1741" s="4"/>
      <c r="FC1741" s="4"/>
      <c r="FD1741" s="4"/>
      <c r="FE1741" s="4"/>
      <c r="FF1741" s="4"/>
      <c r="FG1741" s="4"/>
      <c r="FH1741" s="4"/>
      <c r="FI1741" s="4"/>
      <c r="FJ1741" s="4"/>
      <c r="FK1741" s="4"/>
      <c r="FL1741" s="4"/>
      <c r="FM1741" s="4"/>
      <c r="FN1741" s="4"/>
      <c r="FO1741" s="4"/>
      <c r="FP1741" s="4"/>
      <c r="FQ1741" s="4"/>
      <c r="FR1741" s="4"/>
      <c r="FS1741" s="4"/>
      <c r="FT1741" s="4"/>
      <c r="FU1741" s="4"/>
      <c r="FV1741" s="4"/>
      <c r="FW1741" s="4"/>
      <c r="FX1741" s="4"/>
      <c r="FY1741" s="4"/>
      <c r="FZ1741" s="4"/>
      <c r="GA1741" s="4"/>
      <c r="GB1741" s="4"/>
      <c r="GC1741" s="4"/>
      <c r="GD1741" s="4"/>
      <c r="GE1741" s="4"/>
      <c r="GF1741" s="4"/>
      <c r="GG1741" s="4"/>
      <c r="GH1741" s="4"/>
      <c r="GI1741" s="4"/>
      <c r="GJ1741" s="4"/>
      <c r="GK1741" s="4"/>
      <c r="GL1741" s="4"/>
      <c r="GM1741" s="4"/>
      <c r="GN1741" s="4"/>
      <c r="GO1741" s="4"/>
      <c r="GP1741" s="4"/>
      <c r="GQ1741" s="4"/>
      <c r="GR1741" s="4"/>
      <c r="GS1741" s="4"/>
    </row>
    <row r="1742" spans="9:201" x14ac:dyDescent="0.2"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/>
      <c r="BM1742" s="4"/>
      <c r="BN1742" s="4"/>
      <c r="BO1742" s="4"/>
      <c r="BP1742" s="4"/>
      <c r="BQ1742" s="4"/>
      <c r="BR1742" s="4"/>
      <c r="BS1742" s="4"/>
      <c r="BT1742" s="4"/>
      <c r="BU1742" s="4"/>
      <c r="BV1742" s="4"/>
      <c r="BW1742" s="4"/>
      <c r="BX1742" s="4"/>
      <c r="BY1742" s="4"/>
      <c r="BZ1742" s="4"/>
      <c r="CA1742" s="4"/>
      <c r="CB1742" s="4"/>
      <c r="CC1742" s="4"/>
      <c r="CD1742" s="4"/>
      <c r="CE1742" s="4"/>
      <c r="CF1742" s="4"/>
      <c r="CG1742" s="4"/>
      <c r="CH1742" s="4"/>
      <c r="CI1742" s="4"/>
      <c r="CJ1742" s="4"/>
      <c r="CK1742" s="4"/>
      <c r="CL1742" s="4"/>
      <c r="CM1742" s="4"/>
      <c r="CN1742" s="4"/>
      <c r="CO1742" s="4"/>
      <c r="CP1742" s="4"/>
      <c r="CQ1742" s="4"/>
      <c r="CR1742" s="4"/>
      <c r="CS1742" s="4"/>
      <c r="CT1742" s="4"/>
      <c r="CU1742" s="4"/>
      <c r="CV1742" s="4"/>
      <c r="CW1742" s="4"/>
      <c r="CX1742" s="4"/>
      <c r="CY1742" s="4"/>
      <c r="CZ1742" s="4"/>
      <c r="DA1742" s="4"/>
      <c r="DB1742" s="4"/>
      <c r="DC1742" s="4"/>
      <c r="DD1742" s="4"/>
      <c r="DE1742" s="4"/>
      <c r="DF1742" s="4"/>
      <c r="DG1742" s="4"/>
      <c r="DH1742" s="4"/>
      <c r="DI1742" s="4"/>
      <c r="DJ1742" s="4"/>
      <c r="DK1742" s="4"/>
      <c r="DL1742" s="4"/>
      <c r="DM1742" s="4"/>
      <c r="DN1742" s="4"/>
      <c r="DO1742" s="4"/>
      <c r="DP1742" s="4"/>
      <c r="DQ1742" s="4"/>
      <c r="DR1742" s="4"/>
      <c r="DS1742" s="4"/>
      <c r="DT1742" s="4"/>
      <c r="DU1742" s="4"/>
      <c r="DV1742" s="4"/>
      <c r="DW1742" s="4"/>
      <c r="DX1742" s="4"/>
      <c r="DY1742" s="4"/>
      <c r="DZ1742" s="4"/>
      <c r="EA1742" s="4"/>
      <c r="EB1742" s="4"/>
      <c r="EC1742" s="4"/>
      <c r="ED1742" s="4"/>
      <c r="EE1742" s="4"/>
      <c r="EF1742" s="4"/>
      <c r="EG1742" s="4"/>
      <c r="EH1742" s="4"/>
      <c r="EI1742" s="4"/>
      <c r="EJ1742" s="4"/>
      <c r="EK1742" s="4"/>
      <c r="EL1742" s="4"/>
      <c r="EM1742" s="4"/>
      <c r="EN1742" s="4"/>
      <c r="EO1742" s="4"/>
      <c r="EP1742" s="4"/>
      <c r="EQ1742" s="4"/>
      <c r="ER1742" s="4"/>
      <c r="ES1742" s="4"/>
      <c r="ET1742" s="4"/>
      <c r="EU1742" s="4"/>
      <c r="EV1742" s="4"/>
      <c r="EW1742" s="4"/>
      <c r="EX1742" s="4"/>
      <c r="EY1742" s="4"/>
      <c r="EZ1742" s="4"/>
      <c r="FA1742" s="4"/>
      <c r="FB1742" s="4"/>
      <c r="FC1742" s="4"/>
      <c r="FD1742" s="4"/>
      <c r="FE1742" s="4"/>
      <c r="FF1742" s="4"/>
      <c r="FG1742" s="4"/>
      <c r="FH1742" s="4"/>
      <c r="FI1742" s="4"/>
      <c r="FJ1742" s="4"/>
      <c r="FK1742" s="4"/>
      <c r="FL1742" s="4"/>
      <c r="FM1742" s="4"/>
      <c r="FN1742" s="4"/>
      <c r="FO1742" s="4"/>
      <c r="FP1742" s="4"/>
      <c r="FQ1742" s="4"/>
      <c r="FR1742" s="4"/>
      <c r="FS1742" s="4"/>
      <c r="FT1742" s="4"/>
      <c r="FU1742" s="4"/>
      <c r="FV1742" s="4"/>
      <c r="FW1742" s="4"/>
      <c r="FX1742" s="4"/>
      <c r="FY1742" s="4"/>
      <c r="FZ1742" s="4"/>
      <c r="GA1742" s="4"/>
      <c r="GB1742" s="4"/>
      <c r="GC1742" s="4"/>
      <c r="GD1742" s="4"/>
      <c r="GE1742" s="4"/>
      <c r="GF1742" s="4"/>
      <c r="GG1742" s="4"/>
      <c r="GH1742" s="4"/>
      <c r="GI1742" s="4"/>
      <c r="GJ1742" s="4"/>
      <c r="GK1742" s="4"/>
      <c r="GL1742" s="4"/>
      <c r="GM1742" s="4"/>
      <c r="GN1742" s="4"/>
      <c r="GO1742" s="4"/>
      <c r="GP1742" s="4"/>
      <c r="GQ1742" s="4"/>
      <c r="GR1742" s="4"/>
      <c r="GS1742" s="4"/>
    </row>
    <row r="1743" spans="9:201" x14ac:dyDescent="0.2"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/>
      <c r="BM1743" s="4"/>
      <c r="BN1743" s="4"/>
      <c r="BO1743" s="4"/>
      <c r="BP1743" s="4"/>
      <c r="BQ1743" s="4"/>
      <c r="BR1743" s="4"/>
      <c r="BS1743" s="4"/>
      <c r="BT1743" s="4"/>
      <c r="BU1743" s="4"/>
      <c r="BV1743" s="4"/>
      <c r="BW1743" s="4"/>
      <c r="BX1743" s="4"/>
      <c r="BY1743" s="4"/>
      <c r="BZ1743" s="4"/>
      <c r="CA1743" s="4"/>
      <c r="CB1743" s="4"/>
      <c r="CC1743" s="4"/>
      <c r="CD1743" s="4"/>
      <c r="CE1743" s="4"/>
      <c r="CF1743" s="4"/>
      <c r="CG1743" s="4"/>
      <c r="CH1743" s="4"/>
      <c r="CI1743" s="4"/>
      <c r="CJ1743" s="4"/>
      <c r="CK1743" s="4"/>
      <c r="CL1743" s="4"/>
      <c r="CM1743" s="4"/>
      <c r="CN1743" s="4"/>
      <c r="CO1743" s="4"/>
      <c r="CP1743" s="4"/>
      <c r="CQ1743" s="4"/>
      <c r="CR1743" s="4"/>
      <c r="CS1743" s="4"/>
      <c r="CT1743" s="4"/>
      <c r="CU1743" s="4"/>
      <c r="CV1743" s="4"/>
      <c r="CW1743" s="4"/>
      <c r="CX1743" s="4"/>
      <c r="CY1743" s="4"/>
      <c r="CZ1743" s="4"/>
      <c r="DA1743" s="4"/>
      <c r="DB1743" s="4"/>
      <c r="DC1743" s="4"/>
      <c r="DD1743" s="4"/>
      <c r="DE1743" s="4"/>
      <c r="DF1743" s="4"/>
      <c r="DG1743" s="4"/>
      <c r="DH1743" s="4"/>
      <c r="DI1743" s="4"/>
      <c r="DJ1743" s="4"/>
      <c r="DK1743" s="4"/>
      <c r="DL1743" s="4"/>
      <c r="DM1743" s="4"/>
      <c r="DN1743" s="4"/>
      <c r="DO1743" s="4"/>
      <c r="DP1743" s="4"/>
      <c r="DQ1743" s="4"/>
      <c r="DR1743" s="4"/>
      <c r="DS1743" s="4"/>
      <c r="DT1743" s="4"/>
      <c r="DU1743" s="4"/>
      <c r="DV1743" s="4"/>
      <c r="DW1743" s="4"/>
      <c r="DX1743" s="4"/>
      <c r="DY1743" s="4"/>
      <c r="DZ1743" s="4"/>
      <c r="EA1743" s="4"/>
      <c r="EB1743" s="4"/>
      <c r="EC1743" s="4"/>
      <c r="ED1743" s="4"/>
      <c r="EE1743" s="4"/>
      <c r="EF1743" s="4"/>
      <c r="EG1743" s="4"/>
      <c r="EH1743" s="4"/>
      <c r="EI1743" s="4"/>
      <c r="EJ1743" s="4"/>
      <c r="EK1743" s="4"/>
      <c r="EL1743" s="4"/>
      <c r="EM1743" s="4"/>
      <c r="EN1743" s="4"/>
      <c r="EO1743" s="4"/>
      <c r="EP1743" s="4"/>
      <c r="EQ1743" s="4"/>
      <c r="ER1743" s="4"/>
      <c r="ES1743" s="4"/>
      <c r="ET1743" s="4"/>
      <c r="EU1743" s="4"/>
      <c r="EV1743" s="4"/>
      <c r="EW1743" s="4"/>
      <c r="EX1743" s="4"/>
      <c r="EY1743" s="4"/>
      <c r="EZ1743" s="4"/>
      <c r="FA1743" s="4"/>
      <c r="FB1743" s="4"/>
      <c r="FC1743" s="4"/>
      <c r="FD1743" s="4"/>
      <c r="FE1743" s="4"/>
      <c r="FF1743" s="4"/>
      <c r="FG1743" s="4"/>
      <c r="FH1743" s="4"/>
      <c r="FI1743" s="4"/>
      <c r="FJ1743" s="4"/>
      <c r="FK1743" s="4"/>
      <c r="FL1743" s="4"/>
      <c r="FM1743" s="4"/>
      <c r="FN1743" s="4"/>
      <c r="FO1743" s="4"/>
      <c r="FP1743" s="4"/>
      <c r="FQ1743" s="4"/>
      <c r="FR1743" s="4"/>
      <c r="FS1743" s="4"/>
      <c r="FT1743" s="4"/>
      <c r="FU1743" s="4"/>
      <c r="FV1743" s="4"/>
      <c r="FW1743" s="4"/>
      <c r="FX1743" s="4"/>
      <c r="FY1743" s="4"/>
      <c r="FZ1743" s="4"/>
      <c r="GA1743" s="4"/>
      <c r="GB1743" s="4"/>
      <c r="GC1743" s="4"/>
      <c r="GD1743" s="4"/>
      <c r="GE1743" s="4"/>
      <c r="GF1743" s="4"/>
      <c r="GG1743" s="4"/>
      <c r="GH1743" s="4"/>
      <c r="GI1743" s="4"/>
      <c r="GJ1743" s="4"/>
      <c r="GK1743" s="4"/>
      <c r="GL1743" s="4"/>
      <c r="GM1743" s="4"/>
      <c r="GN1743" s="4"/>
      <c r="GO1743" s="4"/>
      <c r="GP1743" s="4"/>
      <c r="GQ1743" s="4"/>
      <c r="GR1743" s="4"/>
      <c r="GS1743" s="4"/>
    </row>
    <row r="1744" spans="9:201" x14ac:dyDescent="0.2"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/>
      <c r="BM1744" s="4"/>
      <c r="BN1744" s="4"/>
      <c r="BO1744" s="4"/>
      <c r="BP1744" s="4"/>
      <c r="BQ1744" s="4"/>
      <c r="BR1744" s="4"/>
      <c r="BS1744" s="4"/>
      <c r="BT1744" s="4"/>
      <c r="BU1744" s="4"/>
      <c r="BV1744" s="4"/>
      <c r="BW1744" s="4"/>
      <c r="BX1744" s="4"/>
      <c r="BY1744" s="4"/>
      <c r="BZ1744" s="4"/>
      <c r="CA1744" s="4"/>
      <c r="CB1744" s="4"/>
      <c r="CC1744" s="4"/>
      <c r="CD1744" s="4"/>
      <c r="CE1744" s="4"/>
      <c r="CF1744" s="4"/>
      <c r="CG1744" s="4"/>
      <c r="CH1744" s="4"/>
      <c r="CI1744" s="4"/>
      <c r="CJ1744" s="4"/>
      <c r="CK1744" s="4"/>
      <c r="CL1744" s="4"/>
      <c r="CM1744" s="4"/>
      <c r="CN1744" s="4"/>
      <c r="CO1744" s="4"/>
      <c r="CP1744" s="4"/>
      <c r="CQ1744" s="4"/>
      <c r="CR1744" s="4"/>
      <c r="CS1744" s="4"/>
      <c r="CT1744" s="4"/>
      <c r="CU1744" s="4"/>
      <c r="CV1744" s="4"/>
      <c r="CW1744" s="4"/>
      <c r="CX1744" s="4"/>
      <c r="CY1744" s="4"/>
      <c r="CZ1744" s="4"/>
      <c r="DA1744" s="4"/>
      <c r="DB1744" s="4"/>
      <c r="DC1744" s="4"/>
      <c r="DD1744" s="4"/>
      <c r="DE1744" s="4"/>
      <c r="DF1744" s="4"/>
      <c r="DG1744" s="4"/>
      <c r="DH1744" s="4"/>
      <c r="DI1744" s="4"/>
      <c r="DJ1744" s="4"/>
      <c r="DK1744" s="4"/>
      <c r="DL1744" s="4"/>
      <c r="DM1744" s="4"/>
      <c r="DN1744" s="4"/>
      <c r="DO1744" s="4"/>
      <c r="DP1744" s="4"/>
      <c r="DQ1744" s="4"/>
      <c r="DR1744" s="4"/>
      <c r="DS1744" s="4"/>
      <c r="DT1744" s="4"/>
      <c r="DU1744" s="4"/>
      <c r="DV1744" s="4"/>
      <c r="DW1744" s="4"/>
      <c r="DX1744" s="4"/>
      <c r="DY1744" s="4"/>
      <c r="DZ1744" s="4"/>
      <c r="EA1744" s="4"/>
      <c r="EB1744" s="4"/>
      <c r="EC1744" s="4"/>
      <c r="ED1744" s="4"/>
      <c r="EE1744" s="4"/>
      <c r="EF1744" s="4"/>
      <c r="EG1744" s="4"/>
      <c r="EH1744" s="4"/>
      <c r="EI1744" s="4"/>
      <c r="EJ1744" s="4"/>
      <c r="EK1744" s="4"/>
      <c r="EL1744" s="4"/>
      <c r="EM1744" s="4"/>
      <c r="EN1744" s="4"/>
      <c r="EO1744" s="4"/>
      <c r="EP1744" s="4"/>
      <c r="EQ1744" s="4"/>
      <c r="ER1744" s="4"/>
      <c r="ES1744" s="4"/>
      <c r="ET1744" s="4"/>
      <c r="EU1744" s="4"/>
      <c r="EV1744" s="4"/>
      <c r="EW1744" s="4"/>
      <c r="EX1744" s="4"/>
      <c r="EY1744" s="4"/>
      <c r="EZ1744" s="4"/>
      <c r="FA1744" s="4"/>
      <c r="FB1744" s="4"/>
      <c r="FC1744" s="4"/>
      <c r="FD1744" s="4"/>
      <c r="FE1744" s="4"/>
      <c r="FF1744" s="4"/>
      <c r="FG1744" s="4"/>
      <c r="FH1744" s="4"/>
      <c r="FI1744" s="4"/>
      <c r="FJ1744" s="4"/>
      <c r="FK1744" s="4"/>
      <c r="FL1744" s="4"/>
      <c r="FM1744" s="4"/>
      <c r="FN1744" s="4"/>
      <c r="FO1744" s="4"/>
      <c r="FP1744" s="4"/>
      <c r="FQ1744" s="4"/>
      <c r="FR1744" s="4"/>
      <c r="FS1744" s="4"/>
      <c r="FT1744" s="4"/>
      <c r="FU1744" s="4"/>
      <c r="FV1744" s="4"/>
      <c r="FW1744" s="4"/>
      <c r="FX1744" s="4"/>
      <c r="FY1744" s="4"/>
      <c r="FZ1744" s="4"/>
      <c r="GA1744" s="4"/>
      <c r="GB1744" s="4"/>
      <c r="GC1744" s="4"/>
      <c r="GD1744" s="4"/>
      <c r="GE1744" s="4"/>
      <c r="GF1744" s="4"/>
      <c r="GG1744" s="4"/>
      <c r="GH1744" s="4"/>
      <c r="GI1744" s="4"/>
      <c r="GJ1744" s="4"/>
      <c r="GK1744" s="4"/>
      <c r="GL1744" s="4"/>
      <c r="GM1744" s="4"/>
      <c r="GN1744" s="4"/>
      <c r="GO1744" s="4"/>
      <c r="GP1744" s="4"/>
      <c r="GQ1744" s="4"/>
      <c r="GR1744" s="4"/>
      <c r="GS1744" s="4"/>
    </row>
    <row r="1745" spans="9:201" x14ac:dyDescent="0.2"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/>
      <c r="BM1745" s="4"/>
      <c r="BN1745" s="4"/>
      <c r="BO1745" s="4"/>
      <c r="BP1745" s="4"/>
      <c r="BQ1745" s="4"/>
      <c r="BR1745" s="4"/>
      <c r="BS1745" s="4"/>
      <c r="BT1745" s="4"/>
      <c r="BU1745" s="4"/>
      <c r="BV1745" s="4"/>
      <c r="BW1745" s="4"/>
      <c r="BX1745" s="4"/>
      <c r="BY1745" s="4"/>
      <c r="BZ1745" s="4"/>
      <c r="CA1745" s="4"/>
      <c r="CB1745" s="4"/>
      <c r="CC1745" s="4"/>
      <c r="CD1745" s="4"/>
      <c r="CE1745" s="4"/>
      <c r="CF1745" s="4"/>
      <c r="CG1745" s="4"/>
      <c r="CH1745" s="4"/>
      <c r="CI1745" s="4"/>
      <c r="CJ1745" s="4"/>
      <c r="CK1745" s="4"/>
      <c r="CL1745" s="4"/>
      <c r="CM1745" s="4"/>
      <c r="CN1745" s="4"/>
      <c r="CO1745" s="4"/>
      <c r="CP1745" s="4"/>
      <c r="CQ1745" s="4"/>
      <c r="CR1745" s="4"/>
      <c r="CS1745" s="4"/>
      <c r="CT1745" s="4"/>
      <c r="CU1745" s="4"/>
      <c r="CV1745" s="4"/>
      <c r="CW1745" s="4"/>
      <c r="CX1745" s="4"/>
      <c r="CY1745" s="4"/>
      <c r="CZ1745" s="4"/>
      <c r="DA1745" s="4"/>
      <c r="DB1745" s="4"/>
      <c r="DC1745" s="4"/>
      <c r="DD1745" s="4"/>
      <c r="DE1745" s="4"/>
      <c r="DF1745" s="4"/>
      <c r="DG1745" s="4"/>
      <c r="DH1745" s="4"/>
      <c r="DI1745" s="4"/>
      <c r="DJ1745" s="4"/>
      <c r="DK1745" s="4"/>
      <c r="DL1745" s="4"/>
      <c r="DM1745" s="4"/>
      <c r="DN1745" s="4"/>
      <c r="DO1745" s="4"/>
      <c r="DP1745" s="4"/>
      <c r="DQ1745" s="4"/>
      <c r="DR1745" s="4"/>
      <c r="DS1745" s="4"/>
      <c r="DT1745" s="4"/>
      <c r="DU1745" s="4"/>
      <c r="DV1745" s="4"/>
      <c r="DW1745" s="4"/>
      <c r="DX1745" s="4"/>
      <c r="DY1745" s="4"/>
      <c r="DZ1745" s="4"/>
      <c r="EA1745" s="4"/>
      <c r="EB1745" s="4"/>
      <c r="EC1745" s="4"/>
      <c r="ED1745" s="4"/>
      <c r="EE1745" s="4"/>
      <c r="EF1745" s="4"/>
      <c r="EG1745" s="4"/>
      <c r="EH1745" s="4"/>
      <c r="EI1745" s="4"/>
      <c r="EJ1745" s="4"/>
      <c r="EK1745" s="4"/>
      <c r="EL1745" s="4"/>
      <c r="EM1745" s="4"/>
      <c r="EN1745" s="4"/>
      <c r="EO1745" s="4"/>
      <c r="EP1745" s="4"/>
      <c r="EQ1745" s="4"/>
      <c r="ER1745" s="4"/>
      <c r="ES1745" s="4"/>
      <c r="ET1745" s="4"/>
      <c r="EU1745" s="4"/>
      <c r="EV1745" s="4"/>
      <c r="EW1745" s="4"/>
      <c r="EX1745" s="4"/>
      <c r="EY1745" s="4"/>
      <c r="EZ1745" s="4"/>
      <c r="FA1745" s="4"/>
      <c r="FB1745" s="4"/>
      <c r="FC1745" s="4"/>
      <c r="FD1745" s="4"/>
      <c r="FE1745" s="4"/>
      <c r="FF1745" s="4"/>
      <c r="FG1745" s="4"/>
      <c r="FH1745" s="4"/>
      <c r="FI1745" s="4"/>
      <c r="FJ1745" s="4"/>
      <c r="FK1745" s="4"/>
      <c r="FL1745" s="4"/>
      <c r="FM1745" s="4"/>
      <c r="FN1745" s="4"/>
      <c r="FO1745" s="4"/>
      <c r="FP1745" s="4"/>
      <c r="FQ1745" s="4"/>
      <c r="FR1745" s="4"/>
      <c r="FS1745" s="4"/>
      <c r="FT1745" s="4"/>
      <c r="FU1745" s="4"/>
      <c r="FV1745" s="4"/>
      <c r="FW1745" s="4"/>
      <c r="FX1745" s="4"/>
      <c r="FY1745" s="4"/>
      <c r="FZ1745" s="4"/>
      <c r="GA1745" s="4"/>
      <c r="GB1745" s="4"/>
      <c r="GC1745" s="4"/>
      <c r="GD1745" s="4"/>
      <c r="GE1745" s="4"/>
      <c r="GF1745" s="4"/>
      <c r="GG1745" s="4"/>
      <c r="GH1745" s="4"/>
      <c r="GI1745" s="4"/>
      <c r="GJ1745" s="4"/>
      <c r="GK1745" s="4"/>
      <c r="GL1745" s="4"/>
      <c r="GM1745" s="4"/>
      <c r="GN1745" s="4"/>
      <c r="GO1745" s="4"/>
      <c r="GP1745" s="4"/>
      <c r="GQ1745" s="4"/>
      <c r="GR1745" s="4"/>
      <c r="GS1745" s="4"/>
    </row>
    <row r="1746" spans="9:201" x14ac:dyDescent="0.2"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/>
      <c r="BM1746" s="4"/>
      <c r="BN1746" s="4"/>
      <c r="BO1746" s="4"/>
      <c r="BP1746" s="4"/>
      <c r="BQ1746" s="4"/>
      <c r="BR1746" s="4"/>
      <c r="BS1746" s="4"/>
      <c r="BT1746" s="4"/>
      <c r="BU1746" s="4"/>
      <c r="BV1746" s="4"/>
      <c r="BW1746" s="4"/>
      <c r="BX1746" s="4"/>
      <c r="BY1746" s="4"/>
      <c r="BZ1746" s="4"/>
      <c r="CA1746" s="4"/>
      <c r="CB1746" s="4"/>
      <c r="CC1746" s="4"/>
      <c r="CD1746" s="4"/>
      <c r="CE1746" s="4"/>
      <c r="CF1746" s="4"/>
      <c r="CG1746" s="4"/>
      <c r="CH1746" s="4"/>
      <c r="CI1746" s="4"/>
      <c r="CJ1746" s="4"/>
      <c r="CK1746" s="4"/>
      <c r="CL1746" s="4"/>
      <c r="CM1746" s="4"/>
      <c r="CN1746" s="4"/>
      <c r="CO1746" s="4"/>
      <c r="CP1746" s="4"/>
      <c r="CQ1746" s="4"/>
      <c r="CR1746" s="4"/>
      <c r="CS1746" s="4"/>
      <c r="CT1746" s="4"/>
      <c r="CU1746" s="4"/>
      <c r="CV1746" s="4"/>
      <c r="CW1746" s="4"/>
      <c r="CX1746" s="4"/>
      <c r="CY1746" s="4"/>
      <c r="CZ1746" s="4"/>
      <c r="DA1746" s="4"/>
      <c r="DB1746" s="4"/>
      <c r="DC1746" s="4"/>
      <c r="DD1746" s="4"/>
      <c r="DE1746" s="4"/>
      <c r="DF1746" s="4"/>
      <c r="DG1746" s="4"/>
      <c r="DH1746" s="4"/>
      <c r="DI1746" s="4"/>
      <c r="DJ1746" s="4"/>
      <c r="DK1746" s="4"/>
      <c r="DL1746" s="4"/>
      <c r="DM1746" s="4"/>
      <c r="DN1746" s="4"/>
      <c r="DO1746" s="4"/>
      <c r="DP1746" s="4"/>
      <c r="DQ1746" s="4"/>
      <c r="DR1746" s="4"/>
      <c r="DS1746" s="4"/>
      <c r="DT1746" s="4"/>
      <c r="DU1746" s="4"/>
      <c r="DV1746" s="4"/>
      <c r="DW1746" s="4"/>
      <c r="DX1746" s="4"/>
      <c r="DY1746" s="4"/>
      <c r="DZ1746" s="4"/>
      <c r="EA1746" s="4"/>
      <c r="EB1746" s="4"/>
      <c r="EC1746" s="4"/>
      <c r="ED1746" s="4"/>
      <c r="EE1746" s="4"/>
      <c r="EF1746" s="4"/>
      <c r="EG1746" s="4"/>
      <c r="EH1746" s="4"/>
      <c r="EI1746" s="4"/>
      <c r="EJ1746" s="4"/>
      <c r="EK1746" s="4"/>
      <c r="EL1746" s="4"/>
      <c r="EM1746" s="4"/>
      <c r="EN1746" s="4"/>
      <c r="EO1746" s="4"/>
      <c r="EP1746" s="4"/>
      <c r="EQ1746" s="4"/>
      <c r="ER1746" s="4"/>
      <c r="ES1746" s="4"/>
      <c r="ET1746" s="4"/>
      <c r="EU1746" s="4"/>
      <c r="EV1746" s="4"/>
      <c r="EW1746" s="4"/>
      <c r="EX1746" s="4"/>
      <c r="EY1746" s="4"/>
      <c r="EZ1746" s="4"/>
      <c r="FA1746" s="4"/>
      <c r="FB1746" s="4"/>
      <c r="FC1746" s="4"/>
      <c r="FD1746" s="4"/>
      <c r="FE1746" s="4"/>
      <c r="FF1746" s="4"/>
      <c r="FG1746" s="4"/>
      <c r="FH1746" s="4"/>
      <c r="FI1746" s="4"/>
      <c r="FJ1746" s="4"/>
      <c r="FK1746" s="4"/>
      <c r="FL1746" s="4"/>
      <c r="FM1746" s="4"/>
      <c r="FN1746" s="4"/>
      <c r="FO1746" s="4"/>
      <c r="FP1746" s="4"/>
      <c r="FQ1746" s="4"/>
      <c r="FR1746" s="4"/>
      <c r="FS1746" s="4"/>
      <c r="FT1746" s="4"/>
      <c r="FU1746" s="4"/>
      <c r="FV1746" s="4"/>
      <c r="FW1746" s="4"/>
      <c r="FX1746" s="4"/>
      <c r="FY1746" s="4"/>
      <c r="FZ1746" s="4"/>
      <c r="GA1746" s="4"/>
      <c r="GB1746" s="4"/>
      <c r="GC1746" s="4"/>
      <c r="GD1746" s="4"/>
      <c r="GE1746" s="4"/>
      <c r="GF1746" s="4"/>
      <c r="GG1746" s="4"/>
      <c r="GH1746" s="4"/>
      <c r="GI1746" s="4"/>
      <c r="GJ1746" s="4"/>
      <c r="GK1746" s="4"/>
      <c r="GL1746" s="4"/>
      <c r="GM1746" s="4"/>
      <c r="GN1746" s="4"/>
      <c r="GO1746" s="4"/>
      <c r="GP1746" s="4"/>
      <c r="GQ1746" s="4"/>
      <c r="GR1746" s="4"/>
      <c r="GS1746" s="4"/>
    </row>
    <row r="1747" spans="9:201" x14ac:dyDescent="0.2"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/>
      <c r="BM1747" s="4"/>
      <c r="BN1747" s="4"/>
      <c r="BO1747" s="4"/>
      <c r="BP1747" s="4"/>
      <c r="BQ1747" s="4"/>
      <c r="BR1747" s="4"/>
      <c r="BS1747" s="4"/>
      <c r="BT1747" s="4"/>
      <c r="BU1747" s="4"/>
      <c r="BV1747" s="4"/>
      <c r="BW1747" s="4"/>
      <c r="BX1747" s="4"/>
      <c r="BY1747" s="4"/>
      <c r="BZ1747" s="4"/>
      <c r="CA1747" s="4"/>
      <c r="CB1747" s="4"/>
      <c r="CC1747" s="4"/>
      <c r="CD1747" s="4"/>
      <c r="CE1747" s="4"/>
      <c r="CF1747" s="4"/>
      <c r="CG1747" s="4"/>
      <c r="CH1747" s="4"/>
      <c r="CI1747" s="4"/>
      <c r="CJ1747" s="4"/>
      <c r="CK1747" s="4"/>
      <c r="CL1747" s="4"/>
      <c r="CM1747" s="4"/>
      <c r="CN1747" s="4"/>
      <c r="CO1747" s="4"/>
      <c r="CP1747" s="4"/>
      <c r="CQ1747" s="4"/>
      <c r="CR1747" s="4"/>
      <c r="CS1747" s="4"/>
      <c r="CT1747" s="4"/>
      <c r="CU1747" s="4"/>
      <c r="CV1747" s="4"/>
      <c r="CW1747" s="4"/>
      <c r="CX1747" s="4"/>
      <c r="CY1747" s="4"/>
      <c r="CZ1747" s="4"/>
      <c r="DA1747" s="4"/>
      <c r="DB1747" s="4"/>
      <c r="DC1747" s="4"/>
      <c r="DD1747" s="4"/>
      <c r="DE1747" s="4"/>
      <c r="DF1747" s="4"/>
      <c r="DG1747" s="4"/>
      <c r="DH1747" s="4"/>
      <c r="DI1747" s="4"/>
      <c r="DJ1747" s="4"/>
      <c r="DK1747" s="4"/>
      <c r="DL1747" s="4"/>
      <c r="DM1747" s="4"/>
      <c r="DN1747" s="4"/>
      <c r="DO1747" s="4"/>
      <c r="DP1747" s="4"/>
      <c r="DQ1747" s="4"/>
      <c r="DR1747" s="4"/>
      <c r="DS1747" s="4"/>
      <c r="DT1747" s="4"/>
      <c r="DU1747" s="4"/>
      <c r="DV1747" s="4"/>
      <c r="DW1747" s="4"/>
      <c r="DX1747" s="4"/>
      <c r="DY1747" s="4"/>
      <c r="DZ1747" s="4"/>
      <c r="EA1747" s="4"/>
      <c r="EB1747" s="4"/>
      <c r="EC1747" s="4"/>
      <c r="ED1747" s="4"/>
      <c r="EE1747" s="4"/>
      <c r="EF1747" s="4"/>
      <c r="EG1747" s="4"/>
      <c r="EH1747" s="4"/>
      <c r="EI1747" s="4"/>
      <c r="EJ1747" s="4"/>
      <c r="EK1747" s="4"/>
      <c r="EL1747" s="4"/>
      <c r="EM1747" s="4"/>
      <c r="EN1747" s="4"/>
      <c r="EO1747" s="4"/>
      <c r="EP1747" s="4"/>
      <c r="EQ1747" s="4"/>
      <c r="ER1747" s="4"/>
      <c r="ES1747" s="4"/>
      <c r="ET1747" s="4"/>
      <c r="EU1747" s="4"/>
      <c r="EV1747" s="4"/>
      <c r="EW1747" s="4"/>
      <c r="EX1747" s="4"/>
      <c r="EY1747" s="4"/>
      <c r="EZ1747" s="4"/>
      <c r="FA1747" s="4"/>
      <c r="FB1747" s="4"/>
      <c r="FC1747" s="4"/>
      <c r="FD1747" s="4"/>
      <c r="FE1747" s="4"/>
      <c r="FF1747" s="4"/>
      <c r="FG1747" s="4"/>
      <c r="FH1747" s="4"/>
      <c r="FI1747" s="4"/>
      <c r="FJ1747" s="4"/>
      <c r="FK1747" s="4"/>
      <c r="FL1747" s="4"/>
      <c r="FM1747" s="4"/>
      <c r="FN1747" s="4"/>
      <c r="FO1747" s="4"/>
      <c r="FP1747" s="4"/>
      <c r="FQ1747" s="4"/>
      <c r="FR1747" s="4"/>
      <c r="FS1747" s="4"/>
      <c r="FT1747" s="4"/>
      <c r="FU1747" s="4"/>
      <c r="FV1747" s="4"/>
      <c r="FW1747" s="4"/>
      <c r="FX1747" s="4"/>
      <c r="FY1747" s="4"/>
      <c r="FZ1747" s="4"/>
      <c r="GA1747" s="4"/>
      <c r="GB1747" s="4"/>
      <c r="GC1747" s="4"/>
      <c r="GD1747" s="4"/>
      <c r="GE1747" s="4"/>
      <c r="GF1747" s="4"/>
      <c r="GG1747" s="4"/>
      <c r="GH1747" s="4"/>
      <c r="GI1747" s="4"/>
      <c r="GJ1747" s="4"/>
      <c r="GK1747" s="4"/>
      <c r="GL1747" s="4"/>
      <c r="GM1747" s="4"/>
      <c r="GN1747" s="4"/>
      <c r="GO1747" s="4"/>
      <c r="GP1747" s="4"/>
      <c r="GQ1747" s="4"/>
      <c r="GR1747" s="4"/>
      <c r="GS1747" s="4"/>
    </row>
    <row r="1748" spans="9:201" x14ac:dyDescent="0.2"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/>
      <c r="BM1748" s="4"/>
      <c r="BN1748" s="4"/>
      <c r="BO1748" s="4"/>
      <c r="BP1748" s="4"/>
      <c r="BQ1748" s="4"/>
      <c r="BR1748" s="4"/>
      <c r="BS1748" s="4"/>
      <c r="BT1748" s="4"/>
      <c r="BU1748" s="4"/>
      <c r="BV1748" s="4"/>
      <c r="BW1748" s="4"/>
      <c r="BX1748" s="4"/>
      <c r="BY1748" s="4"/>
      <c r="BZ1748" s="4"/>
      <c r="CA1748" s="4"/>
      <c r="CB1748" s="4"/>
      <c r="CC1748" s="4"/>
      <c r="CD1748" s="4"/>
      <c r="CE1748" s="4"/>
      <c r="CF1748" s="4"/>
      <c r="CG1748" s="4"/>
      <c r="CH1748" s="4"/>
      <c r="CI1748" s="4"/>
      <c r="CJ1748" s="4"/>
      <c r="CK1748" s="4"/>
      <c r="CL1748" s="4"/>
      <c r="CM1748" s="4"/>
      <c r="CN1748" s="4"/>
      <c r="CO1748" s="4"/>
      <c r="CP1748" s="4"/>
      <c r="CQ1748" s="4"/>
      <c r="CR1748" s="4"/>
      <c r="CS1748" s="4"/>
      <c r="CT1748" s="4"/>
      <c r="CU1748" s="4"/>
      <c r="CV1748" s="4"/>
      <c r="CW1748" s="4"/>
      <c r="CX1748" s="4"/>
      <c r="CY1748" s="4"/>
      <c r="CZ1748" s="4"/>
      <c r="DA1748" s="4"/>
      <c r="DB1748" s="4"/>
      <c r="DC1748" s="4"/>
      <c r="DD1748" s="4"/>
      <c r="DE1748" s="4"/>
      <c r="DF1748" s="4"/>
      <c r="DG1748" s="4"/>
      <c r="DH1748" s="4"/>
      <c r="DI1748" s="4"/>
      <c r="DJ1748" s="4"/>
      <c r="DK1748" s="4"/>
      <c r="DL1748" s="4"/>
      <c r="DM1748" s="4"/>
      <c r="DN1748" s="4"/>
      <c r="DO1748" s="4"/>
      <c r="DP1748" s="4"/>
      <c r="DQ1748" s="4"/>
      <c r="DR1748" s="4"/>
      <c r="DS1748" s="4"/>
      <c r="DT1748" s="4"/>
      <c r="DU1748" s="4"/>
      <c r="DV1748" s="4"/>
      <c r="DW1748" s="4"/>
      <c r="DX1748" s="4"/>
      <c r="DY1748" s="4"/>
      <c r="DZ1748" s="4"/>
      <c r="EA1748" s="4"/>
      <c r="EB1748" s="4"/>
      <c r="EC1748" s="4"/>
      <c r="ED1748" s="4"/>
      <c r="EE1748" s="4"/>
      <c r="EF1748" s="4"/>
      <c r="EG1748" s="4"/>
      <c r="EH1748" s="4"/>
      <c r="EI1748" s="4"/>
      <c r="EJ1748" s="4"/>
      <c r="EK1748" s="4"/>
      <c r="EL1748" s="4"/>
      <c r="EM1748" s="4"/>
      <c r="EN1748" s="4"/>
      <c r="EO1748" s="4"/>
      <c r="EP1748" s="4"/>
      <c r="EQ1748" s="4"/>
      <c r="ER1748" s="4"/>
      <c r="ES1748" s="4"/>
      <c r="ET1748" s="4"/>
      <c r="EU1748" s="4"/>
      <c r="EV1748" s="4"/>
      <c r="EW1748" s="4"/>
      <c r="EX1748" s="4"/>
      <c r="EY1748" s="4"/>
      <c r="EZ1748" s="4"/>
      <c r="FA1748" s="4"/>
      <c r="FB1748" s="4"/>
      <c r="FC1748" s="4"/>
      <c r="FD1748" s="4"/>
      <c r="FE1748" s="4"/>
      <c r="FF1748" s="4"/>
      <c r="FG1748" s="4"/>
      <c r="FH1748" s="4"/>
      <c r="FI1748" s="4"/>
      <c r="FJ1748" s="4"/>
      <c r="FK1748" s="4"/>
      <c r="FL1748" s="4"/>
      <c r="FM1748" s="4"/>
      <c r="FN1748" s="4"/>
      <c r="FO1748" s="4"/>
      <c r="FP1748" s="4"/>
      <c r="FQ1748" s="4"/>
      <c r="FR1748" s="4"/>
      <c r="FS1748" s="4"/>
      <c r="FT1748" s="4"/>
      <c r="FU1748" s="4"/>
      <c r="FV1748" s="4"/>
      <c r="FW1748" s="4"/>
      <c r="FX1748" s="4"/>
      <c r="FY1748" s="4"/>
      <c r="FZ1748" s="4"/>
      <c r="GA1748" s="4"/>
      <c r="GB1748" s="4"/>
      <c r="GC1748" s="4"/>
      <c r="GD1748" s="4"/>
      <c r="GE1748" s="4"/>
      <c r="GF1748" s="4"/>
      <c r="GG1748" s="4"/>
      <c r="GH1748" s="4"/>
      <c r="GI1748" s="4"/>
      <c r="GJ1748" s="4"/>
      <c r="GK1748" s="4"/>
      <c r="GL1748" s="4"/>
      <c r="GM1748" s="4"/>
      <c r="GN1748" s="4"/>
      <c r="GO1748" s="4"/>
      <c r="GP1748" s="4"/>
      <c r="GQ1748" s="4"/>
      <c r="GR1748" s="4"/>
      <c r="GS1748" s="4"/>
    </row>
    <row r="1749" spans="9:201" x14ac:dyDescent="0.2"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/>
      <c r="BM1749" s="4"/>
      <c r="BN1749" s="4"/>
      <c r="BO1749" s="4"/>
      <c r="BP1749" s="4"/>
      <c r="BQ1749" s="4"/>
      <c r="BR1749" s="4"/>
      <c r="BS1749" s="4"/>
      <c r="BT1749" s="4"/>
      <c r="BU1749" s="4"/>
      <c r="BV1749" s="4"/>
      <c r="BW1749" s="4"/>
      <c r="BX1749" s="4"/>
      <c r="BY1749" s="4"/>
      <c r="BZ1749" s="4"/>
      <c r="CA1749" s="4"/>
      <c r="CB1749" s="4"/>
      <c r="CC1749" s="4"/>
      <c r="CD1749" s="4"/>
      <c r="CE1749" s="4"/>
      <c r="CF1749" s="4"/>
      <c r="CG1749" s="4"/>
      <c r="CH1749" s="4"/>
      <c r="CI1749" s="4"/>
      <c r="CJ1749" s="4"/>
      <c r="CK1749" s="4"/>
      <c r="CL1749" s="4"/>
      <c r="CM1749" s="4"/>
      <c r="CN1749" s="4"/>
      <c r="CO1749" s="4"/>
      <c r="CP1749" s="4"/>
      <c r="CQ1749" s="4"/>
      <c r="CR1749" s="4"/>
      <c r="CS1749" s="4"/>
      <c r="CT1749" s="4"/>
      <c r="CU1749" s="4"/>
      <c r="CV1749" s="4"/>
      <c r="CW1749" s="4"/>
      <c r="CX1749" s="4"/>
      <c r="CY1749" s="4"/>
      <c r="CZ1749" s="4"/>
      <c r="DA1749" s="4"/>
      <c r="DB1749" s="4"/>
      <c r="DC1749" s="4"/>
      <c r="DD1749" s="4"/>
      <c r="DE1749" s="4"/>
      <c r="DF1749" s="4"/>
      <c r="DG1749" s="4"/>
      <c r="DH1749" s="4"/>
      <c r="DI1749" s="4"/>
      <c r="DJ1749" s="4"/>
      <c r="DK1749" s="4"/>
      <c r="DL1749" s="4"/>
      <c r="DM1749" s="4"/>
      <c r="DN1749" s="4"/>
      <c r="DO1749" s="4"/>
      <c r="DP1749" s="4"/>
      <c r="DQ1749" s="4"/>
      <c r="DR1749" s="4"/>
      <c r="DS1749" s="4"/>
      <c r="DT1749" s="4"/>
      <c r="DU1749" s="4"/>
      <c r="DV1749" s="4"/>
      <c r="DW1749" s="4"/>
      <c r="DX1749" s="4"/>
      <c r="DY1749" s="4"/>
      <c r="DZ1749" s="4"/>
      <c r="EA1749" s="4"/>
      <c r="EB1749" s="4"/>
      <c r="EC1749" s="4"/>
      <c r="ED1749" s="4"/>
      <c r="EE1749" s="4"/>
      <c r="EF1749" s="4"/>
      <c r="EG1749" s="4"/>
      <c r="EH1749" s="4"/>
      <c r="EI1749" s="4"/>
      <c r="EJ1749" s="4"/>
      <c r="EK1749" s="4"/>
      <c r="EL1749" s="4"/>
      <c r="EM1749" s="4"/>
      <c r="EN1749" s="4"/>
      <c r="EO1749" s="4"/>
      <c r="EP1749" s="4"/>
      <c r="EQ1749" s="4"/>
      <c r="ER1749" s="4"/>
      <c r="ES1749" s="4"/>
      <c r="ET1749" s="4"/>
      <c r="EU1749" s="4"/>
      <c r="EV1749" s="4"/>
      <c r="EW1749" s="4"/>
      <c r="EX1749" s="4"/>
      <c r="EY1749" s="4"/>
      <c r="EZ1749" s="4"/>
      <c r="FA1749" s="4"/>
      <c r="FB1749" s="4"/>
      <c r="FC1749" s="4"/>
      <c r="FD1749" s="4"/>
      <c r="FE1749" s="4"/>
      <c r="FF1749" s="4"/>
      <c r="FG1749" s="4"/>
      <c r="FH1749" s="4"/>
      <c r="FI1749" s="4"/>
      <c r="FJ1749" s="4"/>
      <c r="FK1749" s="4"/>
      <c r="FL1749" s="4"/>
      <c r="FM1749" s="4"/>
      <c r="FN1749" s="4"/>
      <c r="FO1749" s="4"/>
      <c r="FP1749" s="4"/>
      <c r="FQ1749" s="4"/>
      <c r="FR1749" s="4"/>
      <c r="FS1749" s="4"/>
      <c r="FT1749" s="4"/>
      <c r="FU1749" s="4"/>
      <c r="FV1749" s="4"/>
      <c r="FW1749" s="4"/>
      <c r="FX1749" s="4"/>
      <c r="FY1749" s="4"/>
      <c r="FZ1749" s="4"/>
      <c r="GA1749" s="4"/>
      <c r="GB1749" s="4"/>
      <c r="GC1749" s="4"/>
      <c r="GD1749" s="4"/>
      <c r="GE1749" s="4"/>
      <c r="GF1749" s="4"/>
      <c r="GG1749" s="4"/>
      <c r="GH1749" s="4"/>
      <c r="GI1749" s="4"/>
      <c r="GJ1749" s="4"/>
      <c r="GK1749" s="4"/>
      <c r="GL1749" s="4"/>
      <c r="GM1749" s="4"/>
      <c r="GN1749" s="4"/>
      <c r="GO1749" s="4"/>
      <c r="GP1749" s="4"/>
      <c r="GQ1749" s="4"/>
      <c r="GR1749" s="4"/>
      <c r="GS1749" s="4"/>
    </row>
    <row r="1750" spans="9:201" x14ac:dyDescent="0.2"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/>
      <c r="BM1750" s="4"/>
      <c r="BN1750" s="4"/>
      <c r="BO1750" s="4"/>
      <c r="BP1750" s="4"/>
      <c r="BQ1750" s="4"/>
      <c r="BR1750" s="4"/>
      <c r="BS1750" s="4"/>
      <c r="BT1750" s="4"/>
      <c r="BU1750" s="4"/>
      <c r="BV1750" s="4"/>
      <c r="BW1750" s="4"/>
      <c r="BX1750" s="4"/>
      <c r="BY1750" s="4"/>
      <c r="BZ1750" s="4"/>
      <c r="CA1750" s="4"/>
      <c r="CB1750" s="4"/>
      <c r="CC1750" s="4"/>
      <c r="CD1750" s="4"/>
      <c r="CE1750" s="4"/>
      <c r="CF1750" s="4"/>
      <c r="CG1750" s="4"/>
      <c r="CH1750" s="4"/>
      <c r="CI1750" s="4"/>
      <c r="CJ1750" s="4"/>
      <c r="CK1750" s="4"/>
      <c r="CL1750" s="4"/>
      <c r="CM1750" s="4"/>
      <c r="CN1750" s="4"/>
      <c r="CO1750" s="4"/>
      <c r="CP1750" s="4"/>
      <c r="CQ1750" s="4"/>
      <c r="CR1750" s="4"/>
      <c r="CS1750" s="4"/>
      <c r="CT1750" s="4"/>
      <c r="CU1750" s="4"/>
      <c r="CV1750" s="4"/>
      <c r="CW1750" s="4"/>
      <c r="CX1750" s="4"/>
      <c r="CY1750" s="4"/>
      <c r="CZ1750" s="4"/>
      <c r="DA1750" s="4"/>
      <c r="DB1750" s="4"/>
      <c r="DC1750" s="4"/>
      <c r="DD1750" s="4"/>
      <c r="DE1750" s="4"/>
      <c r="DF1750" s="4"/>
      <c r="DG1750" s="4"/>
      <c r="DH1750" s="4"/>
      <c r="DI1750" s="4"/>
      <c r="DJ1750" s="4"/>
      <c r="DK1750" s="4"/>
      <c r="DL1750" s="4"/>
      <c r="DM1750" s="4"/>
      <c r="DN1750" s="4"/>
      <c r="DO1750" s="4"/>
      <c r="DP1750" s="4"/>
      <c r="DQ1750" s="4"/>
      <c r="DR1750" s="4"/>
      <c r="DS1750" s="4"/>
      <c r="DT1750" s="4"/>
      <c r="DU1750" s="4"/>
      <c r="DV1750" s="4"/>
      <c r="DW1750" s="4"/>
      <c r="DX1750" s="4"/>
      <c r="DY1750" s="4"/>
      <c r="DZ1750" s="4"/>
      <c r="EA1750" s="4"/>
      <c r="EB1750" s="4"/>
      <c r="EC1750" s="4"/>
      <c r="ED1750" s="4"/>
      <c r="EE1750" s="4"/>
      <c r="EF1750" s="4"/>
      <c r="EG1750" s="4"/>
      <c r="EH1750" s="4"/>
      <c r="EI1750" s="4"/>
      <c r="EJ1750" s="4"/>
      <c r="EK1750" s="4"/>
      <c r="EL1750" s="4"/>
      <c r="EM1750" s="4"/>
      <c r="EN1750" s="4"/>
      <c r="EO1750" s="4"/>
      <c r="EP1750" s="4"/>
      <c r="EQ1750" s="4"/>
      <c r="ER1750" s="4"/>
      <c r="ES1750" s="4"/>
      <c r="ET1750" s="4"/>
      <c r="EU1750" s="4"/>
      <c r="EV1750" s="4"/>
      <c r="EW1750" s="4"/>
      <c r="EX1750" s="4"/>
      <c r="EY1750" s="4"/>
      <c r="EZ1750" s="4"/>
      <c r="FA1750" s="4"/>
      <c r="FB1750" s="4"/>
      <c r="FC1750" s="4"/>
      <c r="FD1750" s="4"/>
      <c r="FE1750" s="4"/>
      <c r="FF1750" s="4"/>
      <c r="FG1750" s="4"/>
      <c r="FH1750" s="4"/>
      <c r="FI1750" s="4"/>
      <c r="FJ1750" s="4"/>
      <c r="FK1750" s="4"/>
      <c r="FL1750" s="4"/>
      <c r="FM1750" s="4"/>
      <c r="FN1750" s="4"/>
      <c r="FO1750" s="4"/>
      <c r="FP1750" s="4"/>
      <c r="FQ1750" s="4"/>
      <c r="FR1750" s="4"/>
      <c r="FS1750" s="4"/>
      <c r="FT1750" s="4"/>
      <c r="FU1750" s="4"/>
      <c r="FV1750" s="4"/>
      <c r="FW1750" s="4"/>
      <c r="FX1750" s="4"/>
      <c r="FY1750" s="4"/>
      <c r="FZ1750" s="4"/>
      <c r="GA1750" s="4"/>
      <c r="GB1750" s="4"/>
      <c r="GC1750" s="4"/>
      <c r="GD1750" s="4"/>
      <c r="GE1750" s="4"/>
      <c r="GF1750" s="4"/>
      <c r="GG1750" s="4"/>
      <c r="GH1750" s="4"/>
      <c r="GI1750" s="4"/>
      <c r="GJ1750" s="4"/>
      <c r="GK1750" s="4"/>
      <c r="GL1750" s="4"/>
      <c r="GM1750" s="4"/>
      <c r="GN1750" s="4"/>
      <c r="GO1750" s="4"/>
      <c r="GP1750" s="4"/>
      <c r="GQ1750" s="4"/>
      <c r="GR1750" s="4"/>
      <c r="GS1750" s="4"/>
    </row>
    <row r="1751" spans="9:201" x14ac:dyDescent="0.2"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/>
      <c r="BM1751" s="4"/>
      <c r="BN1751" s="4"/>
      <c r="BO1751" s="4"/>
      <c r="BP1751" s="4"/>
      <c r="BQ1751" s="4"/>
      <c r="BR1751" s="4"/>
      <c r="BS1751" s="4"/>
      <c r="BT1751" s="4"/>
      <c r="BU1751" s="4"/>
      <c r="BV1751" s="4"/>
      <c r="BW1751" s="4"/>
      <c r="BX1751" s="4"/>
      <c r="BY1751" s="4"/>
      <c r="BZ1751" s="4"/>
      <c r="CA1751" s="4"/>
      <c r="CB1751" s="4"/>
      <c r="CC1751" s="4"/>
      <c r="CD1751" s="4"/>
      <c r="CE1751" s="4"/>
      <c r="CF1751" s="4"/>
      <c r="CG1751" s="4"/>
      <c r="CH1751" s="4"/>
      <c r="CI1751" s="4"/>
      <c r="CJ1751" s="4"/>
      <c r="CK1751" s="4"/>
      <c r="CL1751" s="4"/>
      <c r="CM1751" s="4"/>
      <c r="CN1751" s="4"/>
      <c r="CO1751" s="4"/>
      <c r="CP1751" s="4"/>
      <c r="CQ1751" s="4"/>
      <c r="CR1751" s="4"/>
      <c r="CS1751" s="4"/>
      <c r="CT1751" s="4"/>
      <c r="CU1751" s="4"/>
      <c r="CV1751" s="4"/>
      <c r="CW1751" s="4"/>
      <c r="CX1751" s="4"/>
      <c r="CY1751" s="4"/>
      <c r="CZ1751" s="4"/>
      <c r="DA1751" s="4"/>
      <c r="DB1751" s="4"/>
      <c r="DC1751" s="4"/>
      <c r="DD1751" s="4"/>
      <c r="DE1751" s="4"/>
      <c r="DF1751" s="4"/>
      <c r="DG1751" s="4"/>
      <c r="DH1751" s="4"/>
      <c r="DI1751" s="4"/>
      <c r="DJ1751" s="4"/>
      <c r="DK1751" s="4"/>
      <c r="DL1751" s="4"/>
      <c r="DM1751" s="4"/>
      <c r="DN1751" s="4"/>
      <c r="DO1751" s="4"/>
      <c r="DP1751" s="4"/>
      <c r="DQ1751" s="4"/>
      <c r="DR1751" s="4"/>
      <c r="DS1751" s="4"/>
      <c r="DT1751" s="4"/>
      <c r="DU1751" s="4"/>
      <c r="DV1751" s="4"/>
      <c r="DW1751" s="4"/>
      <c r="DX1751" s="4"/>
      <c r="DY1751" s="4"/>
      <c r="DZ1751" s="4"/>
      <c r="EA1751" s="4"/>
      <c r="EB1751" s="4"/>
      <c r="EC1751" s="4"/>
      <c r="ED1751" s="4"/>
      <c r="EE1751" s="4"/>
      <c r="EF1751" s="4"/>
      <c r="EG1751" s="4"/>
      <c r="EH1751" s="4"/>
      <c r="EI1751" s="4"/>
      <c r="EJ1751" s="4"/>
      <c r="EK1751" s="4"/>
      <c r="EL1751" s="4"/>
      <c r="EM1751" s="4"/>
      <c r="EN1751" s="4"/>
      <c r="EO1751" s="4"/>
      <c r="EP1751" s="4"/>
      <c r="EQ1751" s="4"/>
      <c r="ER1751" s="4"/>
      <c r="ES1751" s="4"/>
      <c r="ET1751" s="4"/>
      <c r="EU1751" s="4"/>
      <c r="EV1751" s="4"/>
      <c r="EW1751" s="4"/>
      <c r="EX1751" s="4"/>
      <c r="EY1751" s="4"/>
      <c r="EZ1751" s="4"/>
      <c r="FA1751" s="4"/>
      <c r="FB1751" s="4"/>
      <c r="FC1751" s="4"/>
      <c r="FD1751" s="4"/>
      <c r="FE1751" s="4"/>
      <c r="FF1751" s="4"/>
      <c r="FG1751" s="4"/>
      <c r="FH1751" s="4"/>
      <c r="FI1751" s="4"/>
      <c r="FJ1751" s="4"/>
      <c r="FK1751" s="4"/>
      <c r="FL1751" s="4"/>
      <c r="FM1751" s="4"/>
      <c r="FN1751" s="4"/>
      <c r="FO1751" s="4"/>
      <c r="FP1751" s="4"/>
      <c r="FQ1751" s="4"/>
      <c r="FR1751" s="4"/>
      <c r="FS1751" s="4"/>
      <c r="FT1751" s="4"/>
      <c r="FU1751" s="4"/>
      <c r="FV1751" s="4"/>
      <c r="FW1751" s="4"/>
      <c r="FX1751" s="4"/>
      <c r="FY1751" s="4"/>
      <c r="FZ1751" s="4"/>
      <c r="GA1751" s="4"/>
      <c r="GB1751" s="4"/>
      <c r="GC1751" s="4"/>
      <c r="GD1751" s="4"/>
      <c r="GE1751" s="4"/>
      <c r="GF1751" s="4"/>
      <c r="GG1751" s="4"/>
      <c r="GH1751" s="4"/>
      <c r="GI1751" s="4"/>
      <c r="GJ1751" s="4"/>
      <c r="GK1751" s="4"/>
      <c r="GL1751" s="4"/>
      <c r="GM1751" s="4"/>
      <c r="GN1751" s="4"/>
      <c r="GO1751" s="4"/>
      <c r="GP1751" s="4"/>
      <c r="GQ1751" s="4"/>
      <c r="GR1751" s="4"/>
      <c r="GS1751" s="4"/>
    </row>
    <row r="1752" spans="9:201" x14ac:dyDescent="0.2"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/>
      <c r="BM1752" s="4"/>
      <c r="BN1752" s="4"/>
      <c r="BO1752" s="4"/>
      <c r="BP1752" s="4"/>
      <c r="BQ1752" s="4"/>
      <c r="BR1752" s="4"/>
      <c r="BS1752" s="4"/>
      <c r="BT1752" s="4"/>
      <c r="BU1752" s="4"/>
      <c r="BV1752" s="4"/>
      <c r="BW1752" s="4"/>
      <c r="BX1752" s="4"/>
      <c r="BY1752" s="4"/>
      <c r="BZ1752" s="4"/>
      <c r="CA1752" s="4"/>
      <c r="CB1752" s="4"/>
      <c r="CC1752" s="4"/>
      <c r="CD1752" s="4"/>
      <c r="CE1752" s="4"/>
      <c r="CF1752" s="4"/>
      <c r="CG1752" s="4"/>
      <c r="CH1752" s="4"/>
      <c r="CI1752" s="4"/>
      <c r="CJ1752" s="4"/>
      <c r="CK1752" s="4"/>
      <c r="CL1752" s="4"/>
      <c r="CM1752" s="4"/>
      <c r="CN1752" s="4"/>
      <c r="CO1752" s="4"/>
      <c r="CP1752" s="4"/>
      <c r="CQ1752" s="4"/>
      <c r="CR1752" s="4"/>
      <c r="CS1752" s="4"/>
      <c r="CT1752" s="4"/>
      <c r="CU1752" s="4"/>
      <c r="CV1752" s="4"/>
      <c r="CW1752" s="4"/>
      <c r="CX1752" s="4"/>
      <c r="CY1752" s="4"/>
      <c r="CZ1752" s="4"/>
      <c r="DA1752" s="4"/>
      <c r="DB1752" s="4"/>
      <c r="DC1752" s="4"/>
      <c r="DD1752" s="4"/>
      <c r="DE1752" s="4"/>
      <c r="DF1752" s="4"/>
      <c r="DG1752" s="4"/>
      <c r="DH1752" s="4"/>
      <c r="DI1752" s="4"/>
      <c r="DJ1752" s="4"/>
      <c r="DK1752" s="4"/>
      <c r="DL1752" s="4"/>
      <c r="DM1752" s="4"/>
      <c r="DN1752" s="4"/>
      <c r="DO1752" s="4"/>
      <c r="DP1752" s="4"/>
      <c r="DQ1752" s="4"/>
      <c r="DR1752" s="4"/>
      <c r="DS1752" s="4"/>
      <c r="DT1752" s="4"/>
      <c r="DU1752" s="4"/>
      <c r="DV1752" s="4"/>
      <c r="DW1752" s="4"/>
      <c r="DX1752" s="4"/>
      <c r="DY1752" s="4"/>
      <c r="DZ1752" s="4"/>
      <c r="EA1752" s="4"/>
      <c r="EB1752" s="4"/>
      <c r="EC1752" s="4"/>
      <c r="ED1752" s="4"/>
      <c r="EE1752" s="4"/>
      <c r="EF1752" s="4"/>
      <c r="EG1752" s="4"/>
      <c r="EH1752" s="4"/>
      <c r="EI1752" s="4"/>
      <c r="EJ1752" s="4"/>
      <c r="EK1752" s="4"/>
      <c r="EL1752" s="4"/>
      <c r="EM1752" s="4"/>
      <c r="EN1752" s="4"/>
      <c r="EO1752" s="4"/>
      <c r="EP1752" s="4"/>
      <c r="EQ1752" s="4"/>
      <c r="ER1752" s="4"/>
      <c r="ES1752" s="4"/>
      <c r="ET1752" s="4"/>
      <c r="EU1752" s="4"/>
      <c r="EV1752" s="4"/>
      <c r="EW1752" s="4"/>
      <c r="EX1752" s="4"/>
      <c r="EY1752" s="4"/>
      <c r="EZ1752" s="4"/>
      <c r="FA1752" s="4"/>
      <c r="FB1752" s="4"/>
      <c r="FC1752" s="4"/>
      <c r="FD1752" s="4"/>
      <c r="FE1752" s="4"/>
      <c r="FF1752" s="4"/>
      <c r="FG1752" s="4"/>
      <c r="FH1752" s="4"/>
      <c r="FI1752" s="4"/>
      <c r="FJ1752" s="4"/>
      <c r="FK1752" s="4"/>
      <c r="FL1752" s="4"/>
      <c r="FM1752" s="4"/>
      <c r="FN1752" s="4"/>
      <c r="FO1752" s="4"/>
      <c r="FP1752" s="4"/>
      <c r="FQ1752" s="4"/>
      <c r="FR1752" s="4"/>
      <c r="FS1752" s="4"/>
      <c r="FT1752" s="4"/>
      <c r="FU1752" s="4"/>
      <c r="FV1752" s="4"/>
      <c r="FW1752" s="4"/>
      <c r="FX1752" s="4"/>
      <c r="FY1752" s="4"/>
      <c r="FZ1752" s="4"/>
      <c r="GA1752" s="4"/>
      <c r="GB1752" s="4"/>
      <c r="GC1752" s="4"/>
      <c r="GD1752" s="4"/>
      <c r="GE1752" s="4"/>
      <c r="GF1752" s="4"/>
      <c r="GG1752" s="4"/>
      <c r="GH1752" s="4"/>
      <c r="GI1752" s="4"/>
      <c r="GJ1752" s="4"/>
      <c r="GK1752" s="4"/>
      <c r="GL1752" s="4"/>
      <c r="GM1752" s="4"/>
      <c r="GN1752" s="4"/>
      <c r="GO1752" s="4"/>
      <c r="GP1752" s="4"/>
      <c r="GQ1752" s="4"/>
      <c r="GR1752" s="4"/>
      <c r="GS1752" s="4"/>
    </row>
    <row r="1753" spans="9:201" x14ac:dyDescent="0.2"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/>
      <c r="BM1753" s="4"/>
      <c r="BN1753" s="4"/>
      <c r="BO1753" s="4"/>
      <c r="BP1753" s="4"/>
      <c r="BQ1753" s="4"/>
      <c r="BR1753" s="4"/>
      <c r="BS1753" s="4"/>
      <c r="BT1753" s="4"/>
      <c r="BU1753" s="4"/>
      <c r="BV1753" s="4"/>
      <c r="BW1753" s="4"/>
      <c r="BX1753" s="4"/>
      <c r="BY1753" s="4"/>
      <c r="BZ1753" s="4"/>
      <c r="CA1753" s="4"/>
      <c r="CB1753" s="4"/>
      <c r="CC1753" s="4"/>
      <c r="CD1753" s="4"/>
      <c r="CE1753" s="4"/>
      <c r="CF1753" s="4"/>
      <c r="CG1753" s="4"/>
      <c r="CH1753" s="4"/>
      <c r="CI1753" s="4"/>
      <c r="CJ1753" s="4"/>
      <c r="CK1753" s="4"/>
      <c r="CL1753" s="4"/>
      <c r="CM1753" s="4"/>
      <c r="CN1753" s="4"/>
      <c r="CO1753" s="4"/>
      <c r="CP1753" s="4"/>
      <c r="CQ1753" s="4"/>
      <c r="CR1753" s="4"/>
      <c r="CS1753" s="4"/>
      <c r="CT1753" s="4"/>
      <c r="CU1753" s="4"/>
      <c r="CV1753" s="4"/>
      <c r="CW1753" s="4"/>
      <c r="CX1753" s="4"/>
      <c r="CY1753" s="4"/>
      <c r="CZ1753" s="4"/>
      <c r="DA1753" s="4"/>
      <c r="DB1753" s="4"/>
      <c r="DC1753" s="4"/>
      <c r="DD1753" s="4"/>
      <c r="DE1753" s="4"/>
      <c r="DF1753" s="4"/>
      <c r="DG1753" s="4"/>
      <c r="DH1753" s="4"/>
      <c r="DI1753" s="4"/>
      <c r="DJ1753" s="4"/>
      <c r="DK1753" s="4"/>
      <c r="DL1753" s="4"/>
      <c r="DM1753" s="4"/>
      <c r="DN1753" s="4"/>
      <c r="DO1753" s="4"/>
      <c r="DP1753" s="4"/>
      <c r="DQ1753" s="4"/>
      <c r="DR1753" s="4"/>
      <c r="DS1753" s="4"/>
      <c r="DT1753" s="4"/>
      <c r="DU1753" s="4"/>
      <c r="DV1753" s="4"/>
      <c r="DW1753" s="4"/>
      <c r="DX1753" s="4"/>
      <c r="DY1753" s="4"/>
      <c r="DZ1753" s="4"/>
      <c r="EA1753" s="4"/>
      <c r="EB1753" s="4"/>
      <c r="EC1753" s="4"/>
      <c r="ED1753" s="4"/>
      <c r="EE1753" s="4"/>
      <c r="EF1753" s="4"/>
      <c r="EG1753" s="4"/>
      <c r="EH1753" s="4"/>
      <c r="EI1753" s="4"/>
      <c r="EJ1753" s="4"/>
      <c r="EK1753" s="4"/>
      <c r="EL1753" s="4"/>
      <c r="EM1753" s="4"/>
      <c r="EN1753" s="4"/>
      <c r="EO1753" s="4"/>
      <c r="EP1753" s="4"/>
      <c r="EQ1753" s="4"/>
      <c r="ER1753" s="4"/>
      <c r="ES1753" s="4"/>
      <c r="ET1753" s="4"/>
      <c r="EU1753" s="4"/>
      <c r="EV1753" s="4"/>
      <c r="EW1753" s="4"/>
      <c r="EX1753" s="4"/>
      <c r="EY1753" s="4"/>
      <c r="EZ1753" s="4"/>
      <c r="FA1753" s="4"/>
      <c r="FB1753" s="4"/>
      <c r="FC1753" s="4"/>
      <c r="FD1753" s="4"/>
      <c r="FE1753" s="4"/>
      <c r="FF1753" s="4"/>
      <c r="FG1753" s="4"/>
      <c r="FH1753" s="4"/>
      <c r="FI1753" s="4"/>
      <c r="FJ1753" s="4"/>
      <c r="FK1753" s="4"/>
      <c r="FL1753" s="4"/>
      <c r="FM1753" s="4"/>
      <c r="FN1753" s="4"/>
      <c r="FO1753" s="4"/>
      <c r="FP1753" s="4"/>
      <c r="FQ1753" s="4"/>
      <c r="FR1753" s="4"/>
      <c r="FS1753" s="4"/>
      <c r="FT1753" s="4"/>
      <c r="FU1753" s="4"/>
      <c r="FV1753" s="4"/>
      <c r="FW1753" s="4"/>
      <c r="FX1753" s="4"/>
      <c r="FY1753" s="4"/>
      <c r="FZ1753" s="4"/>
      <c r="GA1753" s="4"/>
      <c r="GB1753" s="4"/>
      <c r="GC1753" s="4"/>
      <c r="GD1753" s="4"/>
      <c r="GE1753" s="4"/>
      <c r="GF1753" s="4"/>
      <c r="GG1753" s="4"/>
      <c r="GH1753" s="4"/>
      <c r="GI1753" s="4"/>
      <c r="GJ1753" s="4"/>
      <c r="GK1753" s="4"/>
      <c r="GL1753" s="4"/>
      <c r="GM1753" s="4"/>
      <c r="GN1753" s="4"/>
      <c r="GO1753" s="4"/>
      <c r="GP1753" s="4"/>
      <c r="GQ1753" s="4"/>
      <c r="GR1753" s="4"/>
      <c r="GS1753" s="4"/>
    </row>
    <row r="1754" spans="9:201" x14ac:dyDescent="0.2"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/>
      <c r="BM1754" s="4"/>
      <c r="BN1754" s="4"/>
      <c r="BO1754" s="4"/>
      <c r="BP1754" s="4"/>
      <c r="BQ1754" s="4"/>
      <c r="BR1754" s="4"/>
      <c r="BS1754" s="4"/>
      <c r="BT1754" s="4"/>
      <c r="BU1754" s="4"/>
      <c r="BV1754" s="4"/>
      <c r="BW1754" s="4"/>
      <c r="BX1754" s="4"/>
      <c r="BY1754" s="4"/>
      <c r="BZ1754" s="4"/>
      <c r="CA1754" s="4"/>
      <c r="CB1754" s="4"/>
      <c r="CC1754" s="4"/>
      <c r="CD1754" s="4"/>
      <c r="CE1754" s="4"/>
      <c r="CF1754" s="4"/>
      <c r="CG1754" s="4"/>
      <c r="CH1754" s="4"/>
      <c r="CI1754" s="4"/>
      <c r="CJ1754" s="4"/>
      <c r="CK1754" s="4"/>
      <c r="CL1754" s="4"/>
      <c r="CM1754" s="4"/>
      <c r="CN1754" s="4"/>
      <c r="CO1754" s="4"/>
      <c r="CP1754" s="4"/>
      <c r="CQ1754" s="4"/>
      <c r="CR1754" s="4"/>
      <c r="CS1754" s="4"/>
      <c r="CT1754" s="4"/>
      <c r="CU1754" s="4"/>
      <c r="CV1754" s="4"/>
      <c r="CW1754" s="4"/>
      <c r="CX1754" s="4"/>
      <c r="CY1754" s="4"/>
      <c r="CZ1754" s="4"/>
      <c r="DA1754" s="4"/>
      <c r="DB1754" s="4"/>
      <c r="DC1754" s="4"/>
      <c r="DD1754" s="4"/>
      <c r="DE1754" s="4"/>
      <c r="DF1754" s="4"/>
      <c r="DG1754" s="4"/>
      <c r="DH1754" s="4"/>
      <c r="DI1754" s="4"/>
      <c r="DJ1754" s="4"/>
      <c r="DK1754" s="4"/>
      <c r="DL1754" s="4"/>
      <c r="DM1754" s="4"/>
      <c r="DN1754" s="4"/>
      <c r="DO1754" s="4"/>
      <c r="DP1754" s="4"/>
      <c r="DQ1754" s="4"/>
      <c r="DR1754" s="4"/>
      <c r="DS1754" s="4"/>
      <c r="DT1754" s="4"/>
      <c r="DU1754" s="4"/>
      <c r="DV1754" s="4"/>
      <c r="DW1754" s="4"/>
      <c r="DX1754" s="4"/>
      <c r="DY1754" s="4"/>
      <c r="DZ1754" s="4"/>
      <c r="EA1754" s="4"/>
      <c r="EB1754" s="4"/>
      <c r="EC1754" s="4"/>
      <c r="ED1754" s="4"/>
      <c r="EE1754" s="4"/>
      <c r="EF1754" s="4"/>
      <c r="EG1754" s="4"/>
      <c r="EH1754" s="4"/>
      <c r="EI1754" s="4"/>
      <c r="EJ1754" s="4"/>
      <c r="EK1754" s="4"/>
      <c r="EL1754" s="4"/>
      <c r="EM1754" s="4"/>
      <c r="EN1754" s="4"/>
      <c r="EO1754" s="4"/>
      <c r="EP1754" s="4"/>
      <c r="EQ1754" s="4"/>
      <c r="ER1754" s="4"/>
      <c r="ES1754" s="4"/>
      <c r="ET1754" s="4"/>
      <c r="EU1754" s="4"/>
      <c r="EV1754" s="4"/>
      <c r="EW1754" s="4"/>
      <c r="EX1754" s="4"/>
      <c r="EY1754" s="4"/>
      <c r="EZ1754" s="4"/>
      <c r="FA1754" s="4"/>
      <c r="FB1754" s="4"/>
      <c r="FC1754" s="4"/>
      <c r="FD1754" s="4"/>
      <c r="FE1754" s="4"/>
      <c r="FF1754" s="4"/>
      <c r="FG1754" s="4"/>
      <c r="FH1754" s="4"/>
      <c r="FI1754" s="4"/>
      <c r="FJ1754" s="4"/>
      <c r="FK1754" s="4"/>
      <c r="FL1754" s="4"/>
      <c r="FM1754" s="4"/>
      <c r="FN1754" s="4"/>
      <c r="FO1754" s="4"/>
      <c r="FP1754" s="4"/>
      <c r="FQ1754" s="4"/>
      <c r="FR1754" s="4"/>
      <c r="FS1754" s="4"/>
      <c r="FT1754" s="4"/>
      <c r="FU1754" s="4"/>
      <c r="FV1754" s="4"/>
      <c r="FW1754" s="4"/>
      <c r="FX1754" s="4"/>
      <c r="FY1754" s="4"/>
      <c r="FZ1754" s="4"/>
      <c r="GA1754" s="4"/>
      <c r="GB1754" s="4"/>
      <c r="GC1754" s="4"/>
      <c r="GD1754" s="4"/>
      <c r="GE1754" s="4"/>
      <c r="GF1754" s="4"/>
      <c r="GG1754" s="4"/>
      <c r="GH1754" s="4"/>
      <c r="GI1754" s="4"/>
      <c r="GJ1754" s="4"/>
      <c r="GK1754" s="4"/>
      <c r="GL1754" s="4"/>
      <c r="GM1754" s="4"/>
      <c r="GN1754" s="4"/>
      <c r="GO1754" s="4"/>
      <c r="GP1754" s="4"/>
      <c r="GQ1754" s="4"/>
      <c r="GR1754" s="4"/>
      <c r="GS1754" s="4"/>
    </row>
    <row r="1755" spans="9:201" x14ac:dyDescent="0.2"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/>
      <c r="BM1755" s="4"/>
      <c r="BN1755" s="4"/>
      <c r="BO1755" s="4"/>
      <c r="BP1755" s="4"/>
      <c r="BQ1755" s="4"/>
      <c r="BR1755" s="4"/>
      <c r="BS1755" s="4"/>
      <c r="BT1755" s="4"/>
      <c r="BU1755" s="4"/>
      <c r="BV1755" s="4"/>
      <c r="BW1755" s="4"/>
      <c r="BX1755" s="4"/>
      <c r="BY1755" s="4"/>
      <c r="BZ1755" s="4"/>
      <c r="CA1755" s="4"/>
      <c r="CB1755" s="4"/>
      <c r="CC1755" s="4"/>
      <c r="CD1755" s="4"/>
      <c r="CE1755" s="4"/>
      <c r="CF1755" s="4"/>
      <c r="CG1755" s="4"/>
      <c r="CH1755" s="4"/>
      <c r="CI1755" s="4"/>
      <c r="CJ1755" s="4"/>
      <c r="CK1755" s="4"/>
      <c r="CL1755" s="4"/>
      <c r="CM1755" s="4"/>
      <c r="CN1755" s="4"/>
      <c r="CO1755" s="4"/>
      <c r="CP1755" s="4"/>
      <c r="CQ1755" s="4"/>
      <c r="CR1755" s="4"/>
      <c r="CS1755" s="4"/>
      <c r="CT1755" s="4"/>
      <c r="CU1755" s="4"/>
      <c r="CV1755" s="4"/>
      <c r="CW1755" s="4"/>
      <c r="CX1755" s="4"/>
      <c r="CY1755" s="4"/>
      <c r="CZ1755" s="4"/>
      <c r="DA1755" s="4"/>
      <c r="DB1755" s="4"/>
      <c r="DC1755" s="4"/>
      <c r="DD1755" s="4"/>
      <c r="DE1755" s="4"/>
      <c r="DF1755" s="4"/>
      <c r="DG1755" s="4"/>
      <c r="DH1755" s="4"/>
      <c r="DI1755" s="4"/>
      <c r="DJ1755" s="4"/>
      <c r="DK1755" s="4"/>
      <c r="DL1755" s="4"/>
      <c r="DM1755" s="4"/>
      <c r="DN1755" s="4"/>
      <c r="DO1755" s="4"/>
      <c r="DP1755" s="4"/>
      <c r="DQ1755" s="4"/>
      <c r="DR1755" s="4"/>
      <c r="DS1755" s="4"/>
      <c r="DT1755" s="4"/>
      <c r="DU1755" s="4"/>
      <c r="DV1755" s="4"/>
      <c r="DW1755" s="4"/>
      <c r="DX1755" s="4"/>
      <c r="DY1755" s="4"/>
      <c r="DZ1755" s="4"/>
      <c r="EA1755" s="4"/>
      <c r="EB1755" s="4"/>
      <c r="EC1755" s="4"/>
      <c r="ED1755" s="4"/>
      <c r="EE1755" s="4"/>
      <c r="EF1755" s="4"/>
      <c r="EG1755" s="4"/>
      <c r="EH1755" s="4"/>
      <c r="EI1755" s="4"/>
      <c r="EJ1755" s="4"/>
      <c r="EK1755" s="4"/>
      <c r="EL1755" s="4"/>
      <c r="EM1755" s="4"/>
      <c r="EN1755" s="4"/>
      <c r="EO1755" s="4"/>
      <c r="EP1755" s="4"/>
      <c r="EQ1755" s="4"/>
      <c r="ER1755" s="4"/>
      <c r="ES1755" s="4"/>
      <c r="ET1755" s="4"/>
      <c r="EU1755" s="4"/>
      <c r="EV1755" s="4"/>
      <c r="EW1755" s="4"/>
      <c r="EX1755" s="4"/>
      <c r="EY1755" s="4"/>
      <c r="EZ1755" s="4"/>
      <c r="FA1755" s="4"/>
      <c r="FB1755" s="4"/>
      <c r="FC1755" s="4"/>
      <c r="FD1755" s="4"/>
      <c r="FE1755" s="4"/>
      <c r="FF1755" s="4"/>
      <c r="FG1755" s="4"/>
      <c r="FH1755" s="4"/>
      <c r="FI1755" s="4"/>
      <c r="FJ1755" s="4"/>
      <c r="FK1755" s="4"/>
      <c r="FL1755" s="4"/>
      <c r="FM1755" s="4"/>
      <c r="FN1755" s="4"/>
      <c r="FO1755" s="4"/>
      <c r="FP1755" s="4"/>
      <c r="FQ1755" s="4"/>
      <c r="FR1755" s="4"/>
      <c r="FS1755" s="4"/>
      <c r="FT1755" s="4"/>
      <c r="FU1755" s="4"/>
      <c r="FV1755" s="4"/>
      <c r="FW1755" s="4"/>
      <c r="FX1755" s="4"/>
      <c r="FY1755" s="4"/>
      <c r="FZ1755" s="4"/>
      <c r="GA1755" s="4"/>
      <c r="GB1755" s="4"/>
      <c r="GC1755" s="4"/>
      <c r="GD1755" s="4"/>
      <c r="GE1755" s="4"/>
      <c r="GF1755" s="4"/>
      <c r="GG1755" s="4"/>
      <c r="GH1755" s="4"/>
      <c r="GI1755" s="4"/>
      <c r="GJ1755" s="4"/>
      <c r="GK1755" s="4"/>
      <c r="GL1755" s="4"/>
      <c r="GM1755" s="4"/>
      <c r="GN1755" s="4"/>
      <c r="GO1755" s="4"/>
      <c r="GP1755" s="4"/>
      <c r="GQ1755" s="4"/>
      <c r="GR1755" s="4"/>
      <c r="GS1755" s="4"/>
    </row>
    <row r="1756" spans="9:201" x14ac:dyDescent="0.2"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/>
      <c r="BM1756" s="4"/>
      <c r="BN1756" s="4"/>
      <c r="BO1756" s="4"/>
      <c r="BP1756" s="4"/>
      <c r="BQ1756" s="4"/>
      <c r="BR1756" s="4"/>
      <c r="BS1756" s="4"/>
      <c r="BT1756" s="4"/>
      <c r="BU1756" s="4"/>
      <c r="BV1756" s="4"/>
      <c r="BW1756" s="4"/>
      <c r="BX1756" s="4"/>
      <c r="BY1756" s="4"/>
      <c r="BZ1756" s="4"/>
      <c r="CA1756" s="4"/>
      <c r="CB1756" s="4"/>
      <c r="CC1756" s="4"/>
      <c r="CD1756" s="4"/>
      <c r="CE1756" s="4"/>
      <c r="CF1756" s="4"/>
      <c r="CG1756" s="4"/>
      <c r="CH1756" s="4"/>
      <c r="CI1756" s="4"/>
      <c r="CJ1756" s="4"/>
      <c r="CK1756" s="4"/>
      <c r="CL1756" s="4"/>
      <c r="CM1756" s="4"/>
      <c r="CN1756" s="4"/>
      <c r="CO1756" s="4"/>
      <c r="CP1756" s="4"/>
      <c r="CQ1756" s="4"/>
      <c r="CR1756" s="4"/>
      <c r="CS1756" s="4"/>
      <c r="CT1756" s="4"/>
      <c r="CU1756" s="4"/>
      <c r="CV1756" s="4"/>
      <c r="CW1756" s="4"/>
      <c r="CX1756" s="4"/>
      <c r="CY1756" s="4"/>
      <c r="CZ1756" s="4"/>
      <c r="DA1756" s="4"/>
      <c r="DB1756" s="4"/>
      <c r="DC1756" s="4"/>
      <c r="DD1756" s="4"/>
      <c r="DE1756" s="4"/>
      <c r="DF1756" s="4"/>
      <c r="DG1756" s="4"/>
      <c r="DH1756" s="4"/>
      <c r="DI1756" s="4"/>
      <c r="DJ1756" s="4"/>
      <c r="DK1756" s="4"/>
      <c r="DL1756" s="4"/>
      <c r="DM1756" s="4"/>
      <c r="DN1756" s="4"/>
      <c r="DO1756" s="4"/>
      <c r="DP1756" s="4"/>
      <c r="DQ1756" s="4"/>
      <c r="DR1756" s="4"/>
      <c r="DS1756" s="4"/>
      <c r="DT1756" s="4"/>
      <c r="DU1756" s="4"/>
      <c r="DV1756" s="4"/>
      <c r="DW1756" s="4"/>
      <c r="DX1756" s="4"/>
      <c r="DY1756" s="4"/>
      <c r="DZ1756" s="4"/>
      <c r="EA1756" s="4"/>
      <c r="EB1756" s="4"/>
      <c r="EC1756" s="4"/>
      <c r="ED1756" s="4"/>
      <c r="EE1756" s="4"/>
      <c r="EF1756" s="4"/>
      <c r="EG1756" s="4"/>
      <c r="EH1756" s="4"/>
      <c r="EI1756" s="4"/>
      <c r="EJ1756" s="4"/>
      <c r="EK1756" s="4"/>
      <c r="EL1756" s="4"/>
      <c r="EM1756" s="4"/>
      <c r="EN1756" s="4"/>
      <c r="EO1756" s="4"/>
      <c r="EP1756" s="4"/>
      <c r="EQ1756" s="4"/>
      <c r="ER1756" s="4"/>
      <c r="ES1756" s="4"/>
      <c r="ET1756" s="4"/>
      <c r="EU1756" s="4"/>
      <c r="EV1756" s="4"/>
      <c r="EW1756" s="4"/>
      <c r="EX1756" s="4"/>
      <c r="EY1756" s="4"/>
      <c r="EZ1756" s="4"/>
      <c r="FA1756" s="4"/>
      <c r="FB1756" s="4"/>
      <c r="FC1756" s="4"/>
      <c r="FD1756" s="4"/>
      <c r="FE1756" s="4"/>
      <c r="FF1756" s="4"/>
      <c r="FG1756" s="4"/>
      <c r="FH1756" s="4"/>
      <c r="FI1756" s="4"/>
      <c r="FJ1756" s="4"/>
      <c r="FK1756" s="4"/>
      <c r="FL1756" s="4"/>
      <c r="FM1756" s="4"/>
      <c r="FN1756" s="4"/>
      <c r="FO1756" s="4"/>
      <c r="FP1756" s="4"/>
      <c r="FQ1756" s="4"/>
      <c r="FR1756" s="4"/>
      <c r="FS1756" s="4"/>
      <c r="FT1756" s="4"/>
      <c r="FU1756" s="4"/>
      <c r="FV1756" s="4"/>
      <c r="FW1756" s="4"/>
      <c r="FX1756" s="4"/>
      <c r="FY1756" s="4"/>
      <c r="FZ1756" s="4"/>
      <c r="GA1756" s="4"/>
      <c r="GB1756" s="4"/>
      <c r="GC1756" s="4"/>
      <c r="GD1756" s="4"/>
      <c r="GE1756" s="4"/>
      <c r="GF1756" s="4"/>
      <c r="GG1756" s="4"/>
      <c r="GH1756" s="4"/>
      <c r="GI1756" s="4"/>
      <c r="GJ1756" s="4"/>
      <c r="GK1756" s="4"/>
      <c r="GL1756" s="4"/>
      <c r="GM1756" s="4"/>
      <c r="GN1756" s="4"/>
      <c r="GO1756" s="4"/>
      <c r="GP1756" s="4"/>
      <c r="GQ1756" s="4"/>
      <c r="GR1756" s="4"/>
      <c r="GS1756" s="4"/>
    </row>
    <row r="1757" spans="9:201" x14ac:dyDescent="0.2"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/>
      <c r="BM1757" s="4"/>
      <c r="BN1757" s="4"/>
      <c r="BO1757" s="4"/>
      <c r="BP1757" s="4"/>
      <c r="BQ1757" s="4"/>
      <c r="BR1757" s="4"/>
      <c r="BS1757" s="4"/>
      <c r="BT1757" s="4"/>
      <c r="BU1757" s="4"/>
      <c r="BV1757" s="4"/>
      <c r="BW1757" s="4"/>
      <c r="BX1757" s="4"/>
      <c r="BY1757" s="4"/>
      <c r="BZ1757" s="4"/>
      <c r="CA1757" s="4"/>
      <c r="CB1757" s="4"/>
      <c r="CC1757" s="4"/>
      <c r="CD1757" s="4"/>
      <c r="CE1757" s="4"/>
      <c r="CF1757" s="4"/>
      <c r="CG1757" s="4"/>
      <c r="CH1757" s="4"/>
      <c r="CI1757" s="4"/>
      <c r="CJ1757" s="4"/>
      <c r="CK1757" s="4"/>
      <c r="CL1757" s="4"/>
      <c r="CM1757" s="4"/>
      <c r="CN1757" s="4"/>
      <c r="CO1757" s="4"/>
      <c r="CP1757" s="4"/>
      <c r="CQ1757" s="4"/>
      <c r="CR1757" s="4"/>
      <c r="CS1757" s="4"/>
      <c r="CT1757" s="4"/>
      <c r="CU1757" s="4"/>
      <c r="CV1757" s="4"/>
      <c r="CW1757" s="4"/>
      <c r="CX1757" s="4"/>
      <c r="CY1757" s="4"/>
      <c r="CZ1757" s="4"/>
      <c r="DA1757" s="4"/>
      <c r="DB1757" s="4"/>
      <c r="DC1757" s="4"/>
      <c r="DD1757" s="4"/>
      <c r="DE1757" s="4"/>
      <c r="DF1757" s="4"/>
      <c r="DG1757" s="4"/>
      <c r="DH1757" s="4"/>
      <c r="DI1757" s="4"/>
      <c r="DJ1757" s="4"/>
      <c r="DK1757" s="4"/>
      <c r="DL1757" s="4"/>
      <c r="DM1757" s="4"/>
      <c r="DN1757" s="4"/>
      <c r="DO1757" s="4"/>
      <c r="DP1757" s="4"/>
      <c r="DQ1757" s="4"/>
      <c r="DR1757" s="4"/>
      <c r="DS1757" s="4"/>
      <c r="DT1757" s="4"/>
      <c r="DU1757" s="4"/>
      <c r="DV1757" s="4"/>
      <c r="DW1757" s="4"/>
      <c r="DX1757" s="4"/>
      <c r="DY1757" s="4"/>
      <c r="DZ1757" s="4"/>
      <c r="EA1757" s="4"/>
      <c r="EB1757" s="4"/>
      <c r="EC1757" s="4"/>
      <c r="ED1757" s="4"/>
      <c r="EE1757" s="4"/>
      <c r="EF1757" s="4"/>
      <c r="EG1757" s="4"/>
      <c r="EH1757" s="4"/>
      <c r="EI1757" s="4"/>
      <c r="EJ1757" s="4"/>
      <c r="EK1757" s="4"/>
      <c r="EL1757" s="4"/>
      <c r="EM1757" s="4"/>
      <c r="EN1757" s="4"/>
      <c r="EO1757" s="4"/>
      <c r="EP1757" s="4"/>
      <c r="EQ1757" s="4"/>
      <c r="ER1757" s="4"/>
      <c r="ES1757" s="4"/>
      <c r="ET1757" s="4"/>
      <c r="EU1757" s="4"/>
      <c r="EV1757" s="4"/>
      <c r="EW1757" s="4"/>
      <c r="EX1757" s="4"/>
      <c r="EY1757" s="4"/>
      <c r="EZ1757" s="4"/>
      <c r="FA1757" s="4"/>
      <c r="FB1757" s="4"/>
      <c r="FC1757" s="4"/>
      <c r="FD1757" s="4"/>
      <c r="FE1757" s="4"/>
      <c r="FF1757" s="4"/>
      <c r="FG1757" s="4"/>
      <c r="FH1757" s="4"/>
      <c r="FI1757" s="4"/>
      <c r="FJ1757" s="4"/>
      <c r="FK1757" s="4"/>
      <c r="FL1757" s="4"/>
      <c r="FM1757" s="4"/>
      <c r="FN1757" s="4"/>
      <c r="FO1757" s="4"/>
      <c r="FP1757" s="4"/>
      <c r="FQ1757" s="4"/>
      <c r="FR1757" s="4"/>
      <c r="FS1757" s="4"/>
      <c r="FT1757" s="4"/>
      <c r="FU1757" s="4"/>
      <c r="FV1757" s="4"/>
      <c r="FW1757" s="4"/>
      <c r="FX1757" s="4"/>
      <c r="FY1757" s="4"/>
      <c r="FZ1757" s="4"/>
      <c r="GA1757" s="4"/>
      <c r="GB1757" s="4"/>
      <c r="GC1757" s="4"/>
      <c r="GD1757" s="4"/>
      <c r="GE1757" s="4"/>
      <c r="GF1757" s="4"/>
      <c r="GG1757" s="4"/>
      <c r="GH1757" s="4"/>
      <c r="GI1757" s="4"/>
      <c r="GJ1757" s="4"/>
      <c r="GK1757" s="4"/>
      <c r="GL1757" s="4"/>
      <c r="GM1757" s="4"/>
      <c r="GN1757" s="4"/>
      <c r="GO1757" s="4"/>
      <c r="GP1757" s="4"/>
      <c r="GQ1757" s="4"/>
      <c r="GR1757" s="4"/>
      <c r="GS1757" s="4"/>
    </row>
    <row r="1758" spans="9:201" x14ac:dyDescent="0.2"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/>
      <c r="BM1758" s="4"/>
      <c r="BN1758" s="4"/>
      <c r="BO1758" s="4"/>
      <c r="BP1758" s="4"/>
      <c r="BQ1758" s="4"/>
      <c r="BR1758" s="4"/>
      <c r="BS1758" s="4"/>
      <c r="BT1758" s="4"/>
      <c r="BU1758" s="4"/>
      <c r="BV1758" s="4"/>
      <c r="BW1758" s="4"/>
      <c r="BX1758" s="4"/>
      <c r="BY1758" s="4"/>
      <c r="BZ1758" s="4"/>
      <c r="CA1758" s="4"/>
      <c r="CB1758" s="4"/>
      <c r="CC1758" s="4"/>
      <c r="CD1758" s="4"/>
      <c r="CE1758" s="4"/>
      <c r="CF1758" s="4"/>
      <c r="CG1758" s="4"/>
      <c r="CH1758" s="4"/>
      <c r="CI1758" s="4"/>
      <c r="CJ1758" s="4"/>
      <c r="CK1758" s="4"/>
      <c r="CL1758" s="4"/>
      <c r="CM1758" s="4"/>
      <c r="CN1758" s="4"/>
      <c r="CO1758" s="4"/>
      <c r="CP1758" s="4"/>
      <c r="CQ1758" s="4"/>
      <c r="CR1758" s="4"/>
      <c r="CS1758" s="4"/>
      <c r="CT1758" s="4"/>
      <c r="CU1758" s="4"/>
      <c r="CV1758" s="4"/>
      <c r="CW1758" s="4"/>
      <c r="CX1758" s="4"/>
      <c r="CY1758" s="4"/>
      <c r="CZ1758" s="4"/>
      <c r="DA1758" s="4"/>
      <c r="DB1758" s="4"/>
      <c r="DC1758" s="4"/>
      <c r="DD1758" s="4"/>
      <c r="DE1758" s="4"/>
      <c r="DF1758" s="4"/>
      <c r="DG1758" s="4"/>
      <c r="DH1758" s="4"/>
      <c r="DI1758" s="4"/>
      <c r="DJ1758" s="4"/>
      <c r="DK1758" s="4"/>
      <c r="DL1758" s="4"/>
      <c r="DM1758" s="4"/>
      <c r="DN1758" s="4"/>
      <c r="DO1758" s="4"/>
      <c r="DP1758" s="4"/>
      <c r="DQ1758" s="4"/>
      <c r="DR1758" s="4"/>
      <c r="DS1758" s="4"/>
      <c r="DT1758" s="4"/>
      <c r="DU1758" s="4"/>
      <c r="DV1758" s="4"/>
      <c r="DW1758" s="4"/>
      <c r="DX1758" s="4"/>
      <c r="DY1758" s="4"/>
      <c r="DZ1758" s="4"/>
      <c r="EA1758" s="4"/>
      <c r="EB1758" s="4"/>
      <c r="EC1758" s="4"/>
      <c r="ED1758" s="4"/>
      <c r="EE1758" s="4"/>
      <c r="EF1758" s="4"/>
      <c r="EG1758" s="4"/>
      <c r="EH1758" s="4"/>
      <c r="EI1758" s="4"/>
      <c r="EJ1758" s="4"/>
      <c r="EK1758" s="4"/>
      <c r="EL1758" s="4"/>
      <c r="EM1758" s="4"/>
      <c r="EN1758" s="4"/>
      <c r="EO1758" s="4"/>
      <c r="EP1758" s="4"/>
      <c r="EQ1758" s="4"/>
      <c r="ER1758" s="4"/>
      <c r="ES1758" s="4"/>
      <c r="ET1758" s="4"/>
      <c r="EU1758" s="4"/>
      <c r="EV1758" s="4"/>
      <c r="EW1758" s="4"/>
      <c r="EX1758" s="4"/>
      <c r="EY1758" s="4"/>
      <c r="EZ1758" s="4"/>
      <c r="FA1758" s="4"/>
      <c r="FB1758" s="4"/>
      <c r="FC1758" s="4"/>
      <c r="FD1758" s="4"/>
      <c r="FE1758" s="4"/>
      <c r="FF1758" s="4"/>
      <c r="FG1758" s="4"/>
      <c r="FH1758" s="4"/>
      <c r="FI1758" s="4"/>
      <c r="FJ1758" s="4"/>
      <c r="FK1758" s="4"/>
      <c r="FL1758" s="4"/>
      <c r="FM1758" s="4"/>
      <c r="FN1758" s="4"/>
      <c r="FO1758" s="4"/>
      <c r="FP1758" s="4"/>
      <c r="FQ1758" s="4"/>
      <c r="FR1758" s="4"/>
      <c r="FS1758" s="4"/>
      <c r="FT1758" s="4"/>
      <c r="FU1758" s="4"/>
      <c r="FV1758" s="4"/>
      <c r="FW1758" s="4"/>
      <c r="FX1758" s="4"/>
      <c r="FY1758" s="4"/>
      <c r="FZ1758" s="4"/>
      <c r="GA1758" s="4"/>
      <c r="GB1758" s="4"/>
      <c r="GC1758" s="4"/>
      <c r="GD1758" s="4"/>
      <c r="GE1758" s="4"/>
      <c r="GF1758" s="4"/>
      <c r="GG1758" s="4"/>
      <c r="GH1758" s="4"/>
      <c r="GI1758" s="4"/>
      <c r="GJ1758" s="4"/>
      <c r="GK1758" s="4"/>
      <c r="GL1758" s="4"/>
      <c r="GM1758" s="4"/>
      <c r="GN1758" s="4"/>
      <c r="GO1758" s="4"/>
      <c r="GP1758" s="4"/>
      <c r="GQ1758" s="4"/>
      <c r="GR1758" s="4"/>
      <c r="GS1758" s="4"/>
    </row>
    <row r="1759" spans="9:201" x14ac:dyDescent="0.2"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/>
      <c r="BM1759" s="4"/>
      <c r="BN1759" s="4"/>
      <c r="BO1759" s="4"/>
      <c r="BP1759" s="4"/>
      <c r="BQ1759" s="4"/>
      <c r="BR1759" s="4"/>
      <c r="BS1759" s="4"/>
      <c r="BT1759" s="4"/>
      <c r="BU1759" s="4"/>
      <c r="BV1759" s="4"/>
      <c r="BW1759" s="4"/>
      <c r="BX1759" s="4"/>
      <c r="BY1759" s="4"/>
      <c r="BZ1759" s="4"/>
      <c r="CA1759" s="4"/>
      <c r="CB1759" s="4"/>
      <c r="CC1759" s="4"/>
      <c r="CD1759" s="4"/>
      <c r="CE1759" s="4"/>
      <c r="CF1759" s="4"/>
      <c r="CG1759" s="4"/>
      <c r="CH1759" s="4"/>
      <c r="CI1759" s="4"/>
      <c r="CJ1759" s="4"/>
      <c r="CK1759" s="4"/>
      <c r="CL1759" s="4"/>
      <c r="CM1759" s="4"/>
      <c r="CN1759" s="4"/>
      <c r="CO1759" s="4"/>
      <c r="CP1759" s="4"/>
      <c r="CQ1759" s="4"/>
      <c r="CR1759" s="4"/>
      <c r="CS1759" s="4"/>
      <c r="CT1759" s="4"/>
      <c r="CU1759" s="4"/>
      <c r="CV1759" s="4"/>
      <c r="CW1759" s="4"/>
      <c r="CX1759" s="4"/>
      <c r="CY1759" s="4"/>
      <c r="CZ1759" s="4"/>
      <c r="DA1759" s="4"/>
      <c r="DB1759" s="4"/>
      <c r="DC1759" s="4"/>
      <c r="DD1759" s="4"/>
      <c r="DE1759" s="4"/>
      <c r="DF1759" s="4"/>
      <c r="DG1759" s="4"/>
      <c r="DH1759" s="4"/>
      <c r="DI1759" s="4"/>
      <c r="DJ1759" s="4"/>
      <c r="DK1759" s="4"/>
      <c r="DL1759" s="4"/>
      <c r="DM1759" s="4"/>
      <c r="DN1759" s="4"/>
      <c r="DO1759" s="4"/>
      <c r="DP1759" s="4"/>
      <c r="DQ1759" s="4"/>
      <c r="DR1759" s="4"/>
      <c r="DS1759" s="4"/>
      <c r="DT1759" s="4"/>
      <c r="DU1759" s="4"/>
      <c r="DV1759" s="4"/>
      <c r="DW1759" s="4"/>
      <c r="DX1759" s="4"/>
      <c r="DY1759" s="4"/>
      <c r="DZ1759" s="4"/>
      <c r="EA1759" s="4"/>
      <c r="EB1759" s="4"/>
      <c r="EC1759" s="4"/>
      <c r="ED1759" s="4"/>
      <c r="EE1759" s="4"/>
      <c r="EF1759" s="4"/>
      <c r="EG1759" s="4"/>
      <c r="EH1759" s="4"/>
      <c r="EI1759" s="4"/>
      <c r="EJ1759" s="4"/>
      <c r="EK1759" s="4"/>
      <c r="EL1759" s="4"/>
      <c r="EM1759" s="4"/>
      <c r="EN1759" s="4"/>
      <c r="EO1759" s="4"/>
      <c r="EP1759" s="4"/>
      <c r="EQ1759" s="4"/>
      <c r="ER1759" s="4"/>
      <c r="ES1759" s="4"/>
      <c r="ET1759" s="4"/>
      <c r="EU1759" s="4"/>
      <c r="EV1759" s="4"/>
      <c r="EW1759" s="4"/>
      <c r="EX1759" s="4"/>
      <c r="EY1759" s="4"/>
      <c r="EZ1759" s="4"/>
      <c r="FA1759" s="4"/>
      <c r="FB1759" s="4"/>
      <c r="FC1759" s="4"/>
      <c r="FD1759" s="4"/>
      <c r="FE1759" s="4"/>
      <c r="FF1759" s="4"/>
      <c r="FG1759" s="4"/>
      <c r="FH1759" s="4"/>
      <c r="FI1759" s="4"/>
      <c r="FJ1759" s="4"/>
      <c r="FK1759" s="4"/>
      <c r="FL1759" s="4"/>
      <c r="FM1759" s="4"/>
      <c r="FN1759" s="4"/>
      <c r="FO1759" s="4"/>
      <c r="FP1759" s="4"/>
      <c r="FQ1759" s="4"/>
      <c r="FR1759" s="4"/>
      <c r="FS1759" s="4"/>
      <c r="FT1759" s="4"/>
      <c r="FU1759" s="4"/>
      <c r="FV1759" s="4"/>
      <c r="FW1759" s="4"/>
      <c r="FX1759" s="4"/>
      <c r="FY1759" s="4"/>
      <c r="FZ1759" s="4"/>
      <c r="GA1759" s="4"/>
      <c r="GB1759" s="4"/>
      <c r="GC1759" s="4"/>
      <c r="GD1759" s="4"/>
      <c r="GE1759" s="4"/>
      <c r="GF1759" s="4"/>
      <c r="GG1759" s="4"/>
      <c r="GH1759" s="4"/>
      <c r="GI1759" s="4"/>
      <c r="GJ1759" s="4"/>
      <c r="GK1759" s="4"/>
      <c r="GL1759" s="4"/>
      <c r="GM1759" s="4"/>
      <c r="GN1759" s="4"/>
      <c r="GO1759" s="4"/>
      <c r="GP1759" s="4"/>
      <c r="GQ1759" s="4"/>
      <c r="GR1759" s="4"/>
      <c r="GS1759" s="4"/>
    </row>
    <row r="1760" spans="9:201" x14ac:dyDescent="0.2"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/>
      <c r="BM1760" s="4"/>
      <c r="BN1760" s="4"/>
      <c r="BO1760" s="4"/>
      <c r="BP1760" s="4"/>
      <c r="BQ1760" s="4"/>
      <c r="BR1760" s="4"/>
      <c r="BS1760" s="4"/>
      <c r="BT1760" s="4"/>
      <c r="BU1760" s="4"/>
      <c r="BV1760" s="4"/>
      <c r="BW1760" s="4"/>
      <c r="BX1760" s="4"/>
      <c r="BY1760" s="4"/>
      <c r="BZ1760" s="4"/>
      <c r="CA1760" s="4"/>
      <c r="CB1760" s="4"/>
      <c r="CC1760" s="4"/>
      <c r="CD1760" s="4"/>
      <c r="CE1760" s="4"/>
      <c r="CF1760" s="4"/>
      <c r="CG1760" s="4"/>
      <c r="CH1760" s="4"/>
      <c r="CI1760" s="4"/>
      <c r="CJ1760" s="4"/>
      <c r="CK1760" s="4"/>
      <c r="CL1760" s="4"/>
      <c r="CM1760" s="4"/>
      <c r="CN1760" s="4"/>
      <c r="CO1760" s="4"/>
      <c r="CP1760" s="4"/>
      <c r="CQ1760" s="4"/>
      <c r="CR1760" s="4"/>
      <c r="CS1760" s="4"/>
      <c r="CT1760" s="4"/>
      <c r="CU1760" s="4"/>
      <c r="CV1760" s="4"/>
      <c r="CW1760" s="4"/>
      <c r="CX1760" s="4"/>
      <c r="CY1760" s="4"/>
      <c r="CZ1760" s="4"/>
      <c r="DA1760" s="4"/>
      <c r="DB1760" s="4"/>
      <c r="DC1760" s="4"/>
      <c r="DD1760" s="4"/>
      <c r="DE1760" s="4"/>
      <c r="DF1760" s="4"/>
      <c r="DG1760" s="4"/>
      <c r="DH1760" s="4"/>
      <c r="DI1760" s="4"/>
      <c r="DJ1760" s="4"/>
      <c r="DK1760" s="4"/>
      <c r="DL1760" s="4"/>
      <c r="DM1760" s="4"/>
      <c r="DN1760" s="4"/>
      <c r="DO1760" s="4"/>
      <c r="DP1760" s="4"/>
      <c r="DQ1760" s="4"/>
      <c r="DR1760" s="4"/>
      <c r="DS1760" s="4"/>
      <c r="DT1760" s="4"/>
      <c r="DU1760" s="4"/>
      <c r="DV1760" s="4"/>
      <c r="DW1760" s="4"/>
      <c r="DX1760" s="4"/>
      <c r="DY1760" s="4"/>
      <c r="DZ1760" s="4"/>
      <c r="EA1760" s="4"/>
      <c r="EB1760" s="4"/>
      <c r="EC1760" s="4"/>
      <c r="ED1760" s="4"/>
      <c r="EE1760" s="4"/>
      <c r="EF1760" s="4"/>
      <c r="EG1760" s="4"/>
      <c r="EH1760" s="4"/>
      <c r="EI1760" s="4"/>
      <c r="EJ1760" s="4"/>
      <c r="EK1760" s="4"/>
      <c r="EL1760" s="4"/>
      <c r="EM1760" s="4"/>
      <c r="EN1760" s="4"/>
      <c r="EO1760" s="4"/>
      <c r="EP1760" s="4"/>
      <c r="EQ1760" s="4"/>
      <c r="ER1760" s="4"/>
      <c r="ES1760" s="4"/>
      <c r="ET1760" s="4"/>
      <c r="EU1760" s="4"/>
      <c r="EV1760" s="4"/>
      <c r="EW1760" s="4"/>
      <c r="EX1760" s="4"/>
      <c r="EY1760" s="4"/>
      <c r="EZ1760" s="4"/>
      <c r="FA1760" s="4"/>
      <c r="FB1760" s="4"/>
      <c r="FC1760" s="4"/>
      <c r="FD1760" s="4"/>
      <c r="FE1760" s="4"/>
      <c r="FF1760" s="4"/>
      <c r="FG1760" s="4"/>
      <c r="FH1760" s="4"/>
      <c r="FI1760" s="4"/>
      <c r="FJ1760" s="4"/>
      <c r="FK1760" s="4"/>
      <c r="FL1760" s="4"/>
      <c r="FM1760" s="4"/>
      <c r="FN1760" s="4"/>
      <c r="FO1760" s="4"/>
      <c r="FP1760" s="4"/>
      <c r="FQ1760" s="4"/>
      <c r="FR1760" s="4"/>
      <c r="FS1760" s="4"/>
      <c r="FT1760" s="4"/>
      <c r="FU1760" s="4"/>
      <c r="FV1760" s="4"/>
      <c r="FW1760" s="4"/>
      <c r="FX1760" s="4"/>
      <c r="FY1760" s="4"/>
      <c r="FZ1760" s="4"/>
      <c r="GA1760" s="4"/>
      <c r="GB1760" s="4"/>
      <c r="GC1760" s="4"/>
      <c r="GD1760" s="4"/>
      <c r="GE1760" s="4"/>
      <c r="GF1760" s="4"/>
      <c r="GG1760" s="4"/>
      <c r="GH1760" s="4"/>
      <c r="GI1760" s="4"/>
      <c r="GJ1760" s="4"/>
      <c r="GK1760" s="4"/>
      <c r="GL1760" s="4"/>
      <c r="GM1760" s="4"/>
      <c r="GN1760" s="4"/>
      <c r="GO1760" s="4"/>
      <c r="GP1760" s="4"/>
      <c r="GQ1760" s="4"/>
      <c r="GR1760" s="4"/>
      <c r="GS1760" s="4"/>
    </row>
    <row r="1761" spans="9:201" x14ac:dyDescent="0.2"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/>
      <c r="BM1761" s="4"/>
      <c r="BN1761" s="4"/>
      <c r="BO1761" s="4"/>
      <c r="BP1761" s="4"/>
      <c r="BQ1761" s="4"/>
      <c r="BR1761" s="4"/>
      <c r="BS1761" s="4"/>
      <c r="BT1761" s="4"/>
      <c r="BU1761" s="4"/>
      <c r="BV1761" s="4"/>
      <c r="BW1761" s="4"/>
      <c r="BX1761" s="4"/>
      <c r="BY1761" s="4"/>
      <c r="BZ1761" s="4"/>
      <c r="CA1761" s="4"/>
      <c r="CB1761" s="4"/>
      <c r="CC1761" s="4"/>
      <c r="CD1761" s="4"/>
      <c r="CE1761" s="4"/>
      <c r="CF1761" s="4"/>
      <c r="CG1761" s="4"/>
      <c r="CH1761" s="4"/>
      <c r="CI1761" s="4"/>
      <c r="CJ1761" s="4"/>
      <c r="CK1761" s="4"/>
      <c r="CL1761" s="4"/>
      <c r="CM1761" s="4"/>
      <c r="CN1761" s="4"/>
      <c r="CO1761" s="4"/>
      <c r="CP1761" s="4"/>
      <c r="CQ1761" s="4"/>
      <c r="CR1761" s="4"/>
      <c r="CS1761" s="4"/>
      <c r="CT1761" s="4"/>
      <c r="CU1761" s="4"/>
      <c r="CV1761" s="4"/>
      <c r="CW1761" s="4"/>
      <c r="CX1761" s="4"/>
      <c r="CY1761" s="4"/>
      <c r="CZ1761" s="4"/>
      <c r="DA1761" s="4"/>
      <c r="DB1761" s="4"/>
      <c r="DC1761" s="4"/>
      <c r="DD1761" s="4"/>
      <c r="DE1761" s="4"/>
      <c r="DF1761" s="4"/>
      <c r="DG1761" s="4"/>
      <c r="DH1761" s="4"/>
      <c r="DI1761" s="4"/>
      <c r="DJ1761" s="4"/>
      <c r="DK1761" s="4"/>
      <c r="DL1761" s="4"/>
      <c r="DM1761" s="4"/>
      <c r="DN1761" s="4"/>
      <c r="DO1761" s="4"/>
      <c r="DP1761" s="4"/>
      <c r="DQ1761" s="4"/>
      <c r="DR1761" s="4"/>
      <c r="DS1761" s="4"/>
      <c r="DT1761" s="4"/>
      <c r="DU1761" s="4"/>
      <c r="DV1761" s="4"/>
      <c r="DW1761" s="4"/>
      <c r="DX1761" s="4"/>
      <c r="DY1761" s="4"/>
      <c r="DZ1761" s="4"/>
      <c r="EA1761" s="4"/>
      <c r="EB1761" s="4"/>
      <c r="EC1761" s="4"/>
      <c r="ED1761" s="4"/>
      <c r="EE1761" s="4"/>
      <c r="EF1761" s="4"/>
      <c r="EG1761" s="4"/>
      <c r="EH1761" s="4"/>
      <c r="EI1761" s="4"/>
      <c r="EJ1761" s="4"/>
      <c r="EK1761" s="4"/>
      <c r="EL1761" s="4"/>
      <c r="EM1761" s="4"/>
      <c r="EN1761" s="4"/>
      <c r="EO1761" s="4"/>
      <c r="EP1761" s="4"/>
      <c r="EQ1761" s="4"/>
      <c r="ER1761" s="4"/>
      <c r="ES1761" s="4"/>
      <c r="ET1761" s="4"/>
      <c r="EU1761" s="4"/>
      <c r="EV1761" s="4"/>
      <c r="EW1761" s="4"/>
      <c r="EX1761" s="4"/>
      <c r="EY1761" s="4"/>
      <c r="EZ1761" s="4"/>
      <c r="FA1761" s="4"/>
      <c r="FB1761" s="4"/>
      <c r="FC1761" s="4"/>
      <c r="FD1761" s="4"/>
      <c r="FE1761" s="4"/>
      <c r="FF1761" s="4"/>
      <c r="FG1761" s="4"/>
      <c r="FH1761" s="4"/>
      <c r="FI1761" s="4"/>
      <c r="FJ1761" s="4"/>
      <c r="FK1761" s="4"/>
      <c r="FL1761" s="4"/>
      <c r="FM1761" s="4"/>
      <c r="FN1761" s="4"/>
      <c r="FO1761" s="4"/>
      <c r="FP1761" s="4"/>
      <c r="FQ1761" s="4"/>
      <c r="FR1761" s="4"/>
      <c r="FS1761" s="4"/>
      <c r="FT1761" s="4"/>
      <c r="FU1761" s="4"/>
      <c r="FV1761" s="4"/>
      <c r="FW1761" s="4"/>
      <c r="FX1761" s="4"/>
      <c r="FY1761" s="4"/>
      <c r="FZ1761" s="4"/>
      <c r="GA1761" s="4"/>
      <c r="GB1761" s="4"/>
      <c r="GC1761" s="4"/>
      <c r="GD1761" s="4"/>
      <c r="GE1761" s="4"/>
      <c r="GF1761" s="4"/>
      <c r="GG1761" s="4"/>
      <c r="GH1761" s="4"/>
      <c r="GI1761" s="4"/>
      <c r="GJ1761" s="4"/>
      <c r="GK1761" s="4"/>
      <c r="GL1761" s="4"/>
      <c r="GM1761" s="4"/>
      <c r="GN1761" s="4"/>
      <c r="GO1761" s="4"/>
      <c r="GP1761" s="4"/>
      <c r="GQ1761" s="4"/>
      <c r="GR1761" s="4"/>
      <c r="GS1761" s="4"/>
    </row>
    <row r="1762" spans="9:201" x14ac:dyDescent="0.2"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  <c r="BL1762" s="4"/>
      <c r="BM1762" s="4"/>
      <c r="BN1762" s="4"/>
      <c r="BO1762" s="4"/>
      <c r="BP1762" s="4"/>
      <c r="BQ1762" s="4"/>
      <c r="BR1762" s="4"/>
      <c r="BS1762" s="4"/>
      <c r="BT1762" s="4"/>
      <c r="BU1762" s="4"/>
      <c r="BV1762" s="4"/>
      <c r="BW1762" s="4"/>
      <c r="BX1762" s="4"/>
      <c r="BY1762" s="4"/>
      <c r="BZ1762" s="4"/>
      <c r="CA1762" s="4"/>
      <c r="CB1762" s="4"/>
      <c r="CC1762" s="4"/>
      <c r="CD1762" s="4"/>
      <c r="CE1762" s="4"/>
      <c r="CF1762" s="4"/>
      <c r="CG1762" s="4"/>
      <c r="CH1762" s="4"/>
      <c r="CI1762" s="4"/>
      <c r="CJ1762" s="4"/>
      <c r="CK1762" s="4"/>
      <c r="CL1762" s="4"/>
      <c r="CM1762" s="4"/>
      <c r="CN1762" s="4"/>
      <c r="CO1762" s="4"/>
      <c r="CP1762" s="4"/>
      <c r="CQ1762" s="4"/>
      <c r="CR1762" s="4"/>
      <c r="CS1762" s="4"/>
      <c r="CT1762" s="4"/>
      <c r="CU1762" s="4"/>
      <c r="CV1762" s="4"/>
      <c r="CW1762" s="4"/>
      <c r="CX1762" s="4"/>
      <c r="CY1762" s="4"/>
      <c r="CZ1762" s="4"/>
      <c r="DA1762" s="4"/>
      <c r="DB1762" s="4"/>
      <c r="DC1762" s="4"/>
      <c r="DD1762" s="4"/>
      <c r="DE1762" s="4"/>
      <c r="DF1762" s="4"/>
      <c r="DG1762" s="4"/>
      <c r="DH1762" s="4"/>
      <c r="DI1762" s="4"/>
      <c r="DJ1762" s="4"/>
      <c r="DK1762" s="4"/>
      <c r="DL1762" s="4"/>
      <c r="DM1762" s="4"/>
      <c r="DN1762" s="4"/>
      <c r="DO1762" s="4"/>
      <c r="DP1762" s="4"/>
      <c r="DQ1762" s="4"/>
      <c r="DR1762" s="4"/>
      <c r="DS1762" s="4"/>
      <c r="DT1762" s="4"/>
      <c r="DU1762" s="4"/>
      <c r="DV1762" s="4"/>
      <c r="DW1762" s="4"/>
      <c r="DX1762" s="4"/>
      <c r="DY1762" s="4"/>
      <c r="DZ1762" s="4"/>
      <c r="EA1762" s="4"/>
      <c r="EB1762" s="4"/>
      <c r="EC1762" s="4"/>
      <c r="ED1762" s="4"/>
      <c r="EE1762" s="4"/>
      <c r="EF1762" s="4"/>
      <c r="EG1762" s="4"/>
      <c r="EH1762" s="4"/>
      <c r="EI1762" s="4"/>
      <c r="EJ1762" s="4"/>
      <c r="EK1762" s="4"/>
      <c r="EL1762" s="4"/>
      <c r="EM1762" s="4"/>
      <c r="EN1762" s="4"/>
      <c r="EO1762" s="4"/>
      <c r="EP1762" s="4"/>
      <c r="EQ1762" s="4"/>
      <c r="ER1762" s="4"/>
      <c r="ES1762" s="4"/>
      <c r="ET1762" s="4"/>
      <c r="EU1762" s="4"/>
      <c r="EV1762" s="4"/>
      <c r="EW1762" s="4"/>
      <c r="EX1762" s="4"/>
      <c r="EY1762" s="4"/>
      <c r="EZ1762" s="4"/>
      <c r="FA1762" s="4"/>
      <c r="FB1762" s="4"/>
      <c r="FC1762" s="4"/>
      <c r="FD1762" s="4"/>
      <c r="FE1762" s="4"/>
      <c r="FF1762" s="4"/>
      <c r="FG1762" s="4"/>
      <c r="FH1762" s="4"/>
      <c r="FI1762" s="4"/>
      <c r="FJ1762" s="4"/>
      <c r="FK1762" s="4"/>
      <c r="FL1762" s="4"/>
      <c r="FM1762" s="4"/>
      <c r="FN1762" s="4"/>
      <c r="FO1762" s="4"/>
      <c r="FP1762" s="4"/>
      <c r="FQ1762" s="4"/>
      <c r="FR1762" s="4"/>
      <c r="FS1762" s="4"/>
      <c r="FT1762" s="4"/>
      <c r="FU1762" s="4"/>
      <c r="FV1762" s="4"/>
      <c r="FW1762" s="4"/>
      <c r="FX1762" s="4"/>
      <c r="FY1762" s="4"/>
      <c r="FZ1762" s="4"/>
      <c r="GA1762" s="4"/>
      <c r="GB1762" s="4"/>
      <c r="GC1762" s="4"/>
      <c r="GD1762" s="4"/>
      <c r="GE1762" s="4"/>
      <c r="GF1762" s="4"/>
      <c r="GG1762" s="4"/>
      <c r="GH1762" s="4"/>
      <c r="GI1762" s="4"/>
      <c r="GJ1762" s="4"/>
      <c r="GK1762" s="4"/>
      <c r="GL1762" s="4"/>
      <c r="GM1762" s="4"/>
      <c r="GN1762" s="4"/>
      <c r="GO1762" s="4"/>
      <c r="GP1762" s="4"/>
      <c r="GQ1762" s="4"/>
      <c r="GR1762" s="4"/>
      <c r="GS1762" s="4"/>
    </row>
    <row r="1763" spans="9:201" x14ac:dyDescent="0.2"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/>
      <c r="BM1763" s="4"/>
      <c r="BN1763" s="4"/>
      <c r="BO1763" s="4"/>
      <c r="BP1763" s="4"/>
      <c r="BQ1763" s="4"/>
      <c r="BR1763" s="4"/>
      <c r="BS1763" s="4"/>
      <c r="BT1763" s="4"/>
      <c r="BU1763" s="4"/>
      <c r="BV1763" s="4"/>
      <c r="BW1763" s="4"/>
      <c r="BX1763" s="4"/>
      <c r="BY1763" s="4"/>
      <c r="BZ1763" s="4"/>
      <c r="CA1763" s="4"/>
      <c r="CB1763" s="4"/>
      <c r="CC1763" s="4"/>
      <c r="CD1763" s="4"/>
      <c r="CE1763" s="4"/>
      <c r="CF1763" s="4"/>
      <c r="CG1763" s="4"/>
      <c r="CH1763" s="4"/>
      <c r="CI1763" s="4"/>
      <c r="CJ1763" s="4"/>
      <c r="CK1763" s="4"/>
      <c r="CL1763" s="4"/>
      <c r="CM1763" s="4"/>
      <c r="CN1763" s="4"/>
      <c r="CO1763" s="4"/>
      <c r="CP1763" s="4"/>
      <c r="CQ1763" s="4"/>
      <c r="CR1763" s="4"/>
      <c r="CS1763" s="4"/>
      <c r="CT1763" s="4"/>
      <c r="CU1763" s="4"/>
      <c r="CV1763" s="4"/>
      <c r="CW1763" s="4"/>
      <c r="CX1763" s="4"/>
      <c r="CY1763" s="4"/>
      <c r="CZ1763" s="4"/>
      <c r="DA1763" s="4"/>
      <c r="DB1763" s="4"/>
      <c r="DC1763" s="4"/>
      <c r="DD1763" s="4"/>
      <c r="DE1763" s="4"/>
      <c r="DF1763" s="4"/>
      <c r="DG1763" s="4"/>
      <c r="DH1763" s="4"/>
      <c r="DI1763" s="4"/>
      <c r="DJ1763" s="4"/>
      <c r="DK1763" s="4"/>
      <c r="DL1763" s="4"/>
      <c r="DM1763" s="4"/>
      <c r="DN1763" s="4"/>
      <c r="DO1763" s="4"/>
      <c r="DP1763" s="4"/>
      <c r="DQ1763" s="4"/>
      <c r="DR1763" s="4"/>
      <c r="DS1763" s="4"/>
      <c r="DT1763" s="4"/>
      <c r="DU1763" s="4"/>
      <c r="DV1763" s="4"/>
      <c r="DW1763" s="4"/>
      <c r="DX1763" s="4"/>
      <c r="DY1763" s="4"/>
      <c r="DZ1763" s="4"/>
      <c r="EA1763" s="4"/>
      <c r="EB1763" s="4"/>
      <c r="EC1763" s="4"/>
      <c r="ED1763" s="4"/>
      <c r="EE1763" s="4"/>
      <c r="EF1763" s="4"/>
      <c r="EG1763" s="4"/>
      <c r="EH1763" s="4"/>
      <c r="EI1763" s="4"/>
      <c r="EJ1763" s="4"/>
      <c r="EK1763" s="4"/>
      <c r="EL1763" s="4"/>
      <c r="EM1763" s="4"/>
      <c r="EN1763" s="4"/>
      <c r="EO1763" s="4"/>
      <c r="EP1763" s="4"/>
      <c r="EQ1763" s="4"/>
      <c r="ER1763" s="4"/>
      <c r="ES1763" s="4"/>
      <c r="ET1763" s="4"/>
      <c r="EU1763" s="4"/>
      <c r="EV1763" s="4"/>
      <c r="EW1763" s="4"/>
      <c r="EX1763" s="4"/>
      <c r="EY1763" s="4"/>
      <c r="EZ1763" s="4"/>
      <c r="FA1763" s="4"/>
      <c r="FB1763" s="4"/>
      <c r="FC1763" s="4"/>
      <c r="FD1763" s="4"/>
      <c r="FE1763" s="4"/>
      <c r="FF1763" s="4"/>
      <c r="FG1763" s="4"/>
      <c r="FH1763" s="4"/>
      <c r="FI1763" s="4"/>
      <c r="FJ1763" s="4"/>
      <c r="FK1763" s="4"/>
      <c r="FL1763" s="4"/>
      <c r="FM1763" s="4"/>
      <c r="FN1763" s="4"/>
      <c r="FO1763" s="4"/>
      <c r="FP1763" s="4"/>
      <c r="FQ1763" s="4"/>
      <c r="FR1763" s="4"/>
      <c r="FS1763" s="4"/>
      <c r="FT1763" s="4"/>
      <c r="FU1763" s="4"/>
      <c r="FV1763" s="4"/>
      <c r="FW1763" s="4"/>
      <c r="FX1763" s="4"/>
      <c r="FY1763" s="4"/>
      <c r="FZ1763" s="4"/>
      <c r="GA1763" s="4"/>
      <c r="GB1763" s="4"/>
      <c r="GC1763" s="4"/>
      <c r="GD1763" s="4"/>
      <c r="GE1763" s="4"/>
      <c r="GF1763" s="4"/>
      <c r="GG1763" s="4"/>
      <c r="GH1763" s="4"/>
      <c r="GI1763" s="4"/>
      <c r="GJ1763" s="4"/>
      <c r="GK1763" s="4"/>
      <c r="GL1763" s="4"/>
      <c r="GM1763" s="4"/>
      <c r="GN1763" s="4"/>
      <c r="GO1763" s="4"/>
      <c r="GP1763" s="4"/>
      <c r="GQ1763" s="4"/>
      <c r="GR1763" s="4"/>
      <c r="GS1763" s="4"/>
    </row>
    <row r="1764" spans="9:201" x14ac:dyDescent="0.2"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/>
      <c r="BM1764" s="4"/>
      <c r="BN1764" s="4"/>
      <c r="BO1764" s="4"/>
      <c r="BP1764" s="4"/>
      <c r="BQ1764" s="4"/>
      <c r="BR1764" s="4"/>
      <c r="BS1764" s="4"/>
      <c r="BT1764" s="4"/>
      <c r="BU1764" s="4"/>
      <c r="BV1764" s="4"/>
      <c r="BW1764" s="4"/>
      <c r="BX1764" s="4"/>
      <c r="BY1764" s="4"/>
      <c r="BZ1764" s="4"/>
      <c r="CA1764" s="4"/>
      <c r="CB1764" s="4"/>
      <c r="CC1764" s="4"/>
      <c r="CD1764" s="4"/>
      <c r="CE1764" s="4"/>
      <c r="CF1764" s="4"/>
      <c r="CG1764" s="4"/>
      <c r="CH1764" s="4"/>
      <c r="CI1764" s="4"/>
      <c r="CJ1764" s="4"/>
      <c r="CK1764" s="4"/>
      <c r="CL1764" s="4"/>
      <c r="CM1764" s="4"/>
      <c r="CN1764" s="4"/>
      <c r="CO1764" s="4"/>
      <c r="CP1764" s="4"/>
      <c r="CQ1764" s="4"/>
      <c r="CR1764" s="4"/>
      <c r="CS1764" s="4"/>
      <c r="CT1764" s="4"/>
      <c r="CU1764" s="4"/>
      <c r="CV1764" s="4"/>
      <c r="CW1764" s="4"/>
      <c r="CX1764" s="4"/>
      <c r="CY1764" s="4"/>
      <c r="CZ1764" s="4"/>
      <c r="DA1764" s="4"/>
      <c r="DB1764" s="4"/>
      <c r="DC1764" s="4"/>
      <c r="DD1764" s="4"/>
      <c r="DE1764" s="4"/>
      <c r="DF1764" s="4"/>
      <c r="DG1764" s="4"/>
      <c r="DH1764" s="4"/>
      <c r="DI1764" s="4"/>
      <c r="DJ1764" s="4"/>
      <c r="DK1764" s="4"/>
      <c r="DL1764" s="4"/>
      <c r="DM1764" s="4"/>
      <c r="DN1764" s="4"/>
      <c r="DO1764" s="4"/>
      <c r="DP1764" s="4"/>
      <c r="DQ1764" s="4"/>
      <c r="DR1764" s="4"/>
      <c r="DS1764" s="4"/>
      <c r="DT1764" s="4"/>
      <c r="DU1764" s="4"/>
      <c r="DV1764" s="4"/>
      <c r="DW1764" s="4"/>
      <c r="DX1764" s="4"/>
      <c r="DY1764" s="4"/>
      <c r="DZ1764" s="4"/>
      <c r="EA1764" s="4"/>
      <c r="EB1764" s="4"/>
      <c r="EC1764" s="4"/>
      <c r="ED1764" s="4"/>
      <c r="EE1764" s="4"/>
      <c r="EF1764" s="4"/>
      <c r="EG1764" s="4"/>
      <c r="EH1764" s="4"/>
      <c r="EI1764" s="4"/>
      <c r="EJ1764" s="4"/>
      <c r="EK1764" s="4"/>
      <c r="EL1764" s="4"/>
      <c r="EM1764" s="4"/>
      <c r="EN1764" s="4"/>
      <c r="EO1764" s="4"/>
      <c r="EP1764" s="4"/>
      <c r="EQ1764" s="4"/>
      <c r="ER1764" s="4"/>
      <c r="ES1764" s="4"/>
      <c r="ET1764" s="4"/>
      <c r="EU1764" s="4"/>
      <c r="EV1764" s="4"/>
      <c r="EW1764" s="4"/>
      <c r="EX1764" s="4"/>
      <c r="EY1764" s="4"/>
      <c r="EZ1764" s="4"/>
      <c r="FA1764" s="4"/>
      <c r="FB1764" s="4"/>
      <c r="FC1764" s="4"/>
      <c r="FD1764" s="4"/>
      <c r="FE1764" s="4"/>
      <c r="FF1764" s="4"/>
      <c r="FG1764" s="4"/>
      <c r="FH1764" s="4"/>
      <c r="FI1764" s="4"/>
      <c r="FJ1764" s="4"/>
      <c r="FK1764" s="4"/>
      <c r="FL1764" s="4"/>
      <c r="FM1764" s="4"/>
      <c r="FN1764" s="4"/>
      <c r="FO1764" s="4"/>
      <c r="FP1764" s="4"/>
      <c r="FQ1764" s="4"/>
      <c r="FR1764" s="4"/>
      <c r="FS1764" s="4"/>
      <c r="FT1764" s="4"/>
      <c r="FU1764" s="4"/>
      <c r="FV1764" s="4"/>
      <c r="FW1764" s="4"/>
      <c r="FX1764" s="4"/>
      <c r="FY1764" s="4"/>
      <c r="FZ1764" s="4"/>
      <c r="GA1764" s="4"/>
      <c r="GB1764" s="4"/>
      <c r="GC1764" s="4"/>
      <c r="GD1764" s="4"/>
      <c r="GE1764" s="4"/>
      <c r="GF1764" s="4"/>
      <c r="GG1764" s="4"/>
      <c r="GH1764" s="4"/>
      <c r="GI1764" s="4"/>
      <c r="GJ1764" s="4"/>
      <c r="GK1764" s="4"/>
      <c r="GL1764" s="4"/>
      <c r="GM1764" s="4"/>
      <c r="GN1764" s="4"/>
      <c r="GO1764" s="4"/>
      <c r="GP1764" s="4"/>
      <c r="GQ1764" s="4"/>
      <c r="GR1764" s="4"/>
      <c r="GS1764" s="4"/>
    </row>
    <row r="1765" spans="9:201" x14ac:dyDescent="0.2"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/>
      <c r="BM1765" s="4"/>
      <c r="BN1765" s="4"/>
      <c r="BO1765" s="4"/>
      <c r="BP1765" s="4"/>
      <c r="BQ1765" s="4"/>
      <c r="BR1765" s="4"/>
      <c r="BS1765" s="4"/>
      <c r="BT1765" s="4"/>
      <c r="BU1765" s="4"/>
      <c r="BV1765" s="4"/>
      <c r="BW1765" s="4"/>
      <c r="BX1765" s="4"/>
      <c r="BY1765" s="4"/>
      <c r="BZ1765" s="4"/>
      <c r="CA1765" s="4"/>
      <c r="CB1765" s="4"/>
      <c r="CC1765" s="4"/>
      <c r="CD1765" s="4"/>
      <c r="CE1765" s="4"/>
      <c r="CF1765" s="4"/>
      <c r="CG1765" s="4"/>
      <c r="CH1765" s="4"/>
      <c r="CI1765" s="4"/>
      <c r="CJ1765" s="4"/>
      <c r="CK1765" s="4"/>
      <c r="CL1765" s="4"/>
      <c r="CM1765" s="4"/>
      <c r="CN1765" s="4"/>
      <c r="CO1765" s="4"/>
      <c r="CP1765" s="4"/>
      <c r="CQ1765" s="4"/>
      <c r="CR1765" s="4"/>
      <c r="CS1765" s="4"/>
      <c r="CT1765" s="4"/>
      <c r="CU1765" s="4"/>
      <c r="CV1765" s="4"/>
      <c r="CW1765" s="4"/>
      <c r="CX1765" s="4"/>
      <c r="CY1765" s="4"/>
      <c r="CZ1765" s="4"/>
      <c r="DA1765" s="4"/>
      <c r="DB1765" s="4"/>
      <c r="DC1765" s="4"/>
      <c r="DD1765" s="4"/>
      <c r="DE1765" s="4"/>
      <c r="DF1765" s="4"/>
      <c r="DG1765" s="4"/>
      <c r="DH1765" s="4"/>
      <c r="DI1765" s="4"/>
      <c r="DJ1765" s="4"/>
      <c r="DK1765" s="4"/>
      <c r="DL1765" s="4"/>
      <c r="DM1765" s="4"/>
      <c r="DN1765" s="4"/>
      <c r="DO1765" s="4"/>
      <c r="DP1765" s="4"/>
      <c r="DQ1765" s="4"/>
      <c r="DR1765" s="4"/>
      <c r="DS1765" s="4"/>
      <c r="DT1765" s="4"/>
      <c r="DU1765" s="4"/>
      <c r="DV1765" s="4"/>
      <c r="DW1765" s="4"/>
      <c r="DX1765" s="4"/>
      <c r="DY1765" s="4"/>
      <c r="DZ1765" s="4"/>
      <c r="EA1765" s="4"/>
      <c r="EB1765" s="4"/>
      <c r="EC1765" s="4"/>
      <c r="ED1765" s="4"/>
      <c r="EE1765" s="4"/>
      <c r="EF1765" s="4"/>
      <c r="EG1765" s="4"/>
      <c r="EH1765" s="4"/>
      <c r="EI1765" s="4"/>
      <c r="EJ1765" s="4"/>
      <c r="EK1765" s="4"/>
      <c r="EL1765" s="4"/>
      <c r="EM1765" s="4"/>
      <c r="EN1765" s="4"/>
      <c r="EO1765" s="4"/>
      <c r="EP1765" s="4"/>
      <c r="EQ1765" s="4"/>
      <c r="ER1765" s="4"/>
      <c r="ES1765" s="4"/>
      <c r="ET1765" s="4"/>
      <c r="EU1765" s="4"/>
      <c r="EV1765" s="4"/>
      <c r="EW1765" s="4"/>
      <c r="EX1765" s="4"/>
      <c r="EY1765" s="4"/>
      <c r="EZ1765" s="4"/>
      <c r="FA1765" s="4"/>
      <c r="FB1765" s="4"/>
      <c r="FC1765" s="4"/>
      <c r="FD1765" s="4"/>
      <c r="FE1765" s="4"/>
      <c r="FF1765" s="4"/>
      <c r="FG1765" s="4"/>
      <c r="FH1765" s="4"/>
      <c r="FI1765" s="4"/>
      <c r="FJ1765" s="4"/>
      <c r="FK1765" s="4"/>
      <c r="FL1765" s="4"/>
      <c r="FM1765" s="4"/>
      <c r="FN1765" s="4"/>
      <c r="FO1765" s="4"/>
      <c r="FP1765" s="4"/>
      <c r="FQ1765" s="4"/>
      <c r="FR1765" s="4"/>
      <c r="FS1765" s="4"/>
      <c r="FT1765" s="4"/>
      <c r="FU1765" s="4"/>
      <c r="FV1765" s="4"/>
      <c r="FW1765" s="4"/>
      <c r="FX1765" s="4"/>
      <c r="FY1765" s="4"/>
      <c r="FZ1765" s="4"/>
      <c r="GA1765" s="4"/>
      <c r="GB1765" s="4"/>
      <c r="GC1765" s="4"/>
      <c r="GD1765" s="4"/>
      <c r="GE1765" s="4"/>
      <c r="GF1765" s="4"/>
      <c r="GG1765" s="4"/>
      <c r="GH1765" s="4"/>
      <c r="GI1765" s="4"/>
      <c r="GJ1765" s="4"/>
      <c r="GK1765" s="4"/>
      <c r="GL1765" s="4"/>
      <c r="GM1765" s="4"/>
      <c r="GN1765" s="4"/>
      <c r="GO1765" s="4"/>
      <c r="GP1765" s="4"/>
      <c r="GQ1765" s="4"/>
      <c r="GR1765" s="4"/>
      <c r="GS1765" s="4"/>
    </row>
    <row r="1766" spans="9:201" x14ac:dyDescent="0.2"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/>
      <c r="BM1766" s="4"/>
      <c r="BN1766" s="4"/>
      <c r="BO1766" s="4"/>
      <c r="BP1766" s="4"/>
      <c r="BQ1766" s="4"/>
      <c r="BR1766" s="4"/>
      <c r="BS1766" s="4"/>
      <c r="BT1766" s="4"/>
      <c r="BU1766" s="4"/>
      <c r="BV1766" s="4"/>
      <c r="BW1766" s="4"/>
      <c r="BX1766" s="4"/>
      <c r="BY1766" s="4"/>
      <c r="BZ1766" s="4"/>
      <c r="CA1766" s="4"/>
      <c r="CB1766" s="4"/>
      <c r="CC1766" s="4"/>
      <c r="CD1766" s="4"/>
      <c r="CE1766" s="4"/>
      <c r="CF1766" s="4"/>
      <c r="CG1766" s="4"/>
      <c r="CH1766" s="4"/>
      <c r="CI1766" s="4"/>
      <c r="CJ1766" s="4"/>
      <c r="CK1766" s="4"/>
      <c r="CL1766" s="4"/>
      <c r="CM1766" s="4"/>
      <c r="CN1766" s="4"/>
      <c r="CO1766" s="4"/>
      <c r="CP1766" s="4"/>
      <c r="CQ1766" s="4"/>
      <c r="CR1766" s="4"/>
      <c r="CS1766" s="4"/>
      <c r="CT1766" s="4"/>
      <c r="CU1766" s="4"/>
      <c r="CV1766" s="4"/>
      <c r="CW1766" s="4"/>
      <c r="CX1766" s="4"/>
      <c r="CY1766" s="4"/>
      <c r="CZ1766" s="4"/>
      <c r="DA1766" s="4"/>
      <c r="DB1766" s="4"/>
      <c r="DC1766" s="4"/>
      <c r="DD1766" s="4"/>
      <c r="DE1766" s="4"/>
      <c r="DF1766" s="4"/>
      <c r="DG1766" s="4"/>
      <c r="DH1766" s="4"/>
      <c r="DI1766" s="4"/>
      <c r="DJ1766" s="4"/>
      <c r="DK1766" s="4"/>
      <c r="DL1766" s="4"/>
      <c r="DM1766" s="4"/>
      <c r="DN1766" s="4"/>
      <c r="DO1766" s="4"/>
      <c r="DP1766" s="4"/>
      <c r="DQ1766" s="4"/>
      <c r="DR1766" s="4"/>
      <c r="DS1766" s="4"/>
      <c r="DT1766" s="4"/>
      <c r="DU1766" s="4"/>
      <c r="DV1766" s="4"/>
      <c r="DW1766" s="4"/>
      <c r="DX1766" s="4"/>
      <c r="DY1766" s="4"/>
      <c r="DZ1766" s="4"/>
      <c r="EA1766" s="4"/>
      <c r="EB1766" s="4"/>
      <c r="EC1766" s="4"/>
      <c r="ED1766" s="4"/>
      <c r="EE1766" s="4"/>
      <c r="EF1766" s="4"/>
      <c r="EG1766" s="4"/>
      <c r="EH1766" s="4"/>
      <c r="EI1766" s="4"/>
      <c r="EJ1766" s="4"/>
      <c r="EK1766" s="4"/>
      <c r="EL1766" s="4"/>
      <c r="EM1766" s="4"/>
      <c r="EN1766" s="4"/>
      <c r="EO1766" s="4"/>
      <c r="EP1766" s="4"/>
      <c r="EQ1766" s="4"/>
      <c r="ER1766" s="4"/>
      <c r="ES1766" s="4"/>
      <c r="ET1766" s="4"/>
      <c r="EU1766" s="4"/>
      <c r="EV1766" s="4"/>
      <c r="EW1766" s="4"/>
      <c r="EX1766" s="4"/>
      <c r="EY1766" s="4"/>
      <c r="EZ1766" s="4"/>
      <c r="FA1766" s="4"/>
      <c r="FB1766" s="4"/>
      <c r="FC1766" s="4"/>
      <c r="FD1766" s="4"/>
      <c r="FE1766" s="4"/>
      <c r="FF1766" s="4"/>
      <c r="FG1766" s="4"/>
      <c r="FH1766" s="4"/>
      <c r="FI1766" s="4"/>
      <c r="FJ1766" s="4"/>
      <c r="FK1766" s="4"/>
      <c r="FL1766" s="4"/>
      <c r="FM1766" s="4"/>
      <c r="FN1766" s="4"/>
      <c r="FO1766" s="4"/>
      <c r="FP1766" s="4"/>
      <c r="FQ1766" s="4"/>
      <c r="FR1766" s="4"/>
      <c r="FS1766" s="4"/>
      <c r="FT1766" s="4"/>
      <c r="FU1766" s="4"/>
      <c r="FV1766" s="4"/>
      <c r="FW1766" s="4"/>
      <c r="FX1766" s="4"/>
      <c r="FY1766" s="4"/>
      <c r="FZ1766" s="4"/>
      <c r="GA1766" s="4"/>
      <c r="GB1766" s="4"/>
      <c r="GC1766" s="4"/>
      <c r="GD1766" s="4"/>
      <c r="GE1766" s="4"/>
      <c r="GF1766" s="4"/>
      <c r="GG1766" s="4"/>
      <c r="GH1766" s="4"/>
      <c r="GI1766" s="4"/>
      <c r="GJ1766" s="4"/>
      <c r="GK1766" s="4"/>
      <c r="GL1766" s="4"/>
      <c r="GM1766" s="4"/>
      <c r="GN1766" s="4"/>
      <c r="GO1766" s="4"/>
      <c r="GP1766" s="4"/>
      <c r="GQ1766" s="4"/>
      <c r="GR1766" s="4"/>
      <c r="GS1766" s="4"/>
    </row>
    <row r="1767" spans="9:201" x14ac:dyDescent="0.2"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  <c r="BL1767" s="4"/>
      <c r="BM1767" s="4"/>
      <c r="BN1767" s="4"/>
      <c r="BO1767" s="4"/>
      <c r="BP1767" s="4"/>
      <c r="BQ1767" s="4"/>
      <c r="BR1767" s="4"/>
      <c r="BS1767" s="4"/>
      <c r="BT1767" s="4"/>
      <c r="BU1767" s="4"/>
      <c r="BV1767" s="4"/>
      <c r="BW1767" s="4"/>
      <c r="BX1767" s="4"/>
      <c r="BY1767" s="4"/>
      <c r="BZ1767" s="4"/>
      <c r="CA1767" s="4"/>
      <c r="CB1767" s="4"/>
      <c r="CC1767" s="4"/>
      <c r="CD1767" s="4"/>
      <c r="CE1767" s="4"/>
      <c r="CF1767" s="4"/>
      <c r="CG1767" s="4"/>
      <c r="CH1767" s="4"/>
      <c r="CI1767" s="4"/>
      <c r="CJ1767" s="4"/>
      <c r="CK1767" s="4"/>
      <c r="CL1767" s="4"/>
      <c r="CM1767" s="4"/>
      <c r="CN1767" s="4"/>
      <c r="CO1767" s="4"/>
      <c r="CP1767" s="4"/>
      <c r="CQ1767" s="4"/>
      <c r="CR1767" s="4"/>
      <c r="CS1767" s="4"/>
      <c r="CT1767" s="4"/>
      <c r="CU1767" s="4"/>
      <c r="CV1767" s="4"/>
      <c r="CW1767" s="4"/>
      <c r="CX1767" s="4"/>
      <c r="CY1767" s="4"/>
      <c r="CZ1767" s="4"/>
      <c r="DA1767" s="4"/>
      <c r="DB1767" s="4"/>
      <c r="DC1767" s="4"/>
      <c r="DD1767" s="4"/>
      <c r="DE1767" s="4"/>
      <c r="DF1767" s="4"/>
      <c r="DG1767" s="4"/>
      <c r="DH1767" s="4"/>
      <c r="DI1767" s="4"/>
      <c r="DJ1767" s="4"/>
      <c r="DK1767" s="4"/>
      <c r="DL1767" s="4"/>
      <c r="DM1767" s="4"/>
      <c r="DN1767" s="4"/>
      <c r="DO1767" s="4"/>
      <c r="DP1767" s="4"/>
      <c r="DQ1767" s="4"/>
      <c r="DR1767" s="4"/>
      <c r="DS1767" s="4"/>
      <c r="DT1767" s="4"/>
      <c r="DU1767" s="4"/>
      <c r="DV1767" s="4"/>
      <c r="DW1767" s="4"/>
      <c r="DX1767" s="4"/>
      <c r="DY1767" s="4"/>
      <c r="DZ1767" s="4"/>
      <c r="EA1767" s="4"/>
      <c r="EB1767" s="4"/>
      <c r="EC1767" s="4"/>
      <c r="ED1767" s="4"/>
      <c r="EE1767" s="4"/>
      <c r="EF1767" s="4"/>
      <c r="EG1767" s="4"/>
      <c r="EH1767" s="4"/>
      <c r="EI1767" s="4"/>
      <c r="EJ1767" s="4"/>
      <c r="EK1767" s="4"/>
      <c r="EL1767" s="4"/>
      <c r="EM1767" s="4"/>
      <c r="EN1767" s="4"/>
      <c r="EO1767" s="4"/>
      <c r="EP1767" s="4"/>
      <c r="EQ1767" s="4"/>
      <c r="ER1767" s="4"/>
      <c r="ES1767" s="4"/>
      <c r="ET1767" s="4"/>
      <c r="EU1767" s="4"/>
      <c r="EV1767" s="4"/>
      <c r="EW1767" s="4"/>
      <c r="EX1767" s="4"/>
      <c r="EY1767" s="4"/>
      <c r="EZ1767" s="4"/>
      <c r="FA1767" s="4"/>
      <c r="FB1767" s="4"/>
      <c r="FC1767" s="4"/>
      <c r="FD1767" s="4"/>
      <c r="FE1767" s="4"/>
      <c r="FF1767" s="4"/>
      <c r="FG1767" s="4"/>
      <c r="FH1767" s="4"/>
      <c r="FI1767" s="4"/>
      <c r="FJ1767" s="4"/>
      <c r="FK1767" s="4"/>
      <c r="FL1767" s="4"/>
      <c r="FM1767" s="4"/>
      <c r="FN1767" s="4"/>
      <c r="FO1767" s="4"/>
      <c r="FP1767" s="4"/>
      <c r="FQ1767" s="4"/>
      <c r="FR1767" s="4"/>
      <c r="FS1767" s="4"/>
      <c r="FT1767" s="4"/>
      <c r="FU1767" s="4"/>
      <c r="FV1767" s="4"/>
      <c r="FW1767" s="4"/>
      <c r="FX1767" s="4"/>
      <c r="FY1767" s="4"/>
      <c r="FZ1767" s="4"/>
      <c r="GA1767" s="4"/>
      <c r="GB1767" s="4"/>
      <c r="GC1767" s="4"/>
      <c r="GD1767" s="4"/>
      <c r="GE1767" s="4"/>
      <c r="GF1767" s="4"/>
      <c r="GG1767" s="4"/>
      <c r="GH1767" s="4"/>
      <c r="GI1767" s="4"/>
      <c r="GJ1767" s="4"/>
      <c r="GK1767" s="4"/>
      <c r="GL1767" s="4"/>
      <c r="GM1767" s="4"/>
      <c r="GN1767" s="4"/>
      <c r="GO1767" s="4"/>
      <c r="GP1767" s="4"/>
      <c r="GQ1767" s="4"/>
      <c r="GR1767" s="4"/>
      <c r="GS1767" s="4"/>
    </row>
    <row r="1768" spans="9:201" x14ac:dyDescent="0.2"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  <c r="BL1768" s="4"/>
      <c r="BM1768" s="4"/>
      <c r="BN1768" s="4"/>
      <c r="BO1768" s="4"/>
      <c r="BP1768" s="4"/>
      <c r="BQ1768" s="4"/>
      <c r="BR1768" s="4"/>
      <c r="BS1768" s="4"/>
      <c r="BT1768" s="4"/>
      <c r="BU1768" s="4"/>
      <c r="BV1768" s="4"/>
      <c r="BW1768" s="4"/>
      <c r="BX1768" s="4"/>
      <c r="BY1768" s="4"/>
      <c r="BZ1768" s="4"/>
      <c r="CA1768" s="4"/>
      <c r="CB1768" s="4"/>
      <c r="CC1768" s="4"/>
      <c r="CD1768" s="4"/>
      <c r="CE1768" s="4"/>
      <c r="CF1768" s="4"/>
      <c r="CG1768" s="4"/>
      <c r="CH1768" s="4"/>
      <c r="CI1768" s="4"/>
      <c r="CJ1768" s="4"/>
      <c r="CK1768" s="4"/>
      <c r="CL1768" s="4"/>
      <c r="CM1768" s="4"/>
      <c r="CN1768" s="4"/>
      <c r="CO1768" s="4"/>
      <c r="CP1768" s="4"/>
      <c r="CQ1768" s="4"/>
      <c r="CR1768" s="4"/>
      <c r="CS1768" s="4"/>
      <c r="CT1768" s="4"/>
      <c r="CU1768" s="4"/>
      <c r="CV1768" s="4"/>
      <c r="CW1768" s="4"/>
      <c r="CX1768" s="4"/>
      <c r="CY1768" s="4"/>
      <c r="CZ1768" s="4"/>
      <c r="DA1768" s="4"/>
      <c r="DB1768" s="4"/>
      <c r="DC1768" s="4"/>
      <c r="DD1768" s="4"/>
      <c r="DE1768" s="4"/>
      <c r="DF1768" s="4"/>
      <c r="DG1768" s="4"/>
      <c r="DH1768" s="4"/>
      <c r="DI1768" s="4"/>
      <c r="DJ1768" s="4"/>
      <c r="DK1768" s="4"/>
      <c r="DL1768" s="4"/>
      <c r="DM1768" s="4"/>
      <c r="DN1768" s="4"/>
      <c r="DO1768" s="4"/>
      <c r="DP1768" s="4"/>
      <c r="DQ1768" s="4"/>
      <c r="DR1768" s="4"/>
      <c r="DS1768" s="4"/>
      <c r="DT1768" s="4"/>
      <c r="DU1768" s="4"/>
      <c r="DV1768" s="4"/>
      <c r="DW1768" s="4"/>
      <c r="DX1768" s="4"/>
      <c r="DY1768" s="4"/>
      <c r="DZ1768" s="4"/>
      <c r="EA1768" s="4"/>
      <c r="EB1768" s="4"/>
      <c r="EC1768" s="4"/>
      <c r="ED1768" s="4"/>
      <c r="EE1768" s="4"/>
      <c r="EF1768" s="4"/>
      <c r="EG1768" s="4"/>
      <c r="EH1768" s="4"/>
      <c r="EI1768" s="4"/>
      <c r="EJ1768" s="4"/>
      <c r="EK1768" s="4"/>
      <c r="EL1768" s="4"/>
      <c r="EM1768" s="4"/>
      <c r="EN1768" s="4"/>
      <c r="EO1768" s="4"/>
      <c r="EP1768" s="4"/>
      <c r="EQ1768" s="4"/>
      <c r="ER1768" s="4"/>
      <c r="ES1768" s="4"/>
      <c r="ET1768" s="4"/>
      <c r="EU1768" s="4"/>
      <c r="EV1768" s="4"/>
      <c r="EW1768" s="4"/>
      <c r="EX1768" s="4"/>
      <c r="EY1768" s="4"/>
      <c r="EZ1768" s="4"/>
      <c r="FA1768" s="4"/>
      <c r="FB1768" s="4"/>
      <c r="FC1768" s="4"/>
      <c r="FD1768" s="4"/>
      <c r="FE1768" s="4"/>
      <c r="FF1768" s="4"/>
      <c r="FG1768" s="4"/>
      <c r="FH1768" s="4"/>
      <c r="FI1768" s="4"/>
      <c r="FJ1768" s="4"/>
      <c r="FK1768" s="4"/>
      <c r="FL1768" s="4"/>
      <c r="FM1768" s="4"/>
      <c r="FN1768" s="4"/>
      <c r="FO1768" s="4"/>
      <c r="FP1768" s="4"/>
      <c r="FQ1768" s="4"/>
      <c r="FR1768" s="4"/>
      <c r="FS1768" s="4"/>
      <c r="FT1768" s="4"/>
      <c r="FU1768" s="4"/>
      <c r="FV1768" s="4"/>
      <c r="FW1768" s="4"/>
      <c r="FX1768" s="4"/>
      <c r="FY1768" s="4"/>
      <c r="FZ1768" s="4"/>
      <c r="GA1768" s="4"/>
      <c r="GB1768" s="4"/>
      <c r="GC1768" s="4"/>
      <c r="GD1768" s="4"/>
      <c r="GE1768" s="4"/>
      <c r="GF1768" s="4"/>
      <c r="GG1768" s="4"/>
      <c r="GH1768" s="4"/>
      <c r="GI1768" s="4"/>
      <c r="GJ1768" s="4"/>
      <c r="GK1768" s="4"/>
      <c r="GL1768" s="4"/>
      <c r="GM1768" s="4"/>
      <c r="GN1768" s="4"/>
      <c r="GO1768" s="4"/>
      <c r="GP1768" s="4"/>
      <c r="GQ1768" s="4"/>
      <c r="GR1768" s="4"/>
      <c r="GS1768" s="4"/>
    </row>
    <row r="1769" spans="9:201" x14ac:dyDescent="0.2"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  <c r="BL1769" s="4"/>
      <c r="BM1769" s="4"/>
      <c r="BN1769" s="4"/>
      <c r="BO1769" s="4"/>
      <c r="BP1769" s="4"/>
      <c r="BQ1769" s="4"/>
      <c r="BR1769" s="4"/>
      <c r="BS1769" s="4"/>
      <c r="BT1769" s="4"/>
      <c r="BU1769" s="4"/>
      <c r="BV1769" s="4"/>
      <c r="BW1769" s="4"/>
      <c r="BX1769" s="4"/>
      <c r="BY1769" s="4"/>
      <c r="BZ1769" s="4"/>
      <c r="CA1769" s="4"/>
      <c r="CB1769" s="4"/>
      <c r="CC1769" s="4"/>
      <c r="CD1769" s="4"/>
      <c r="CE1769" s="4"/>
      <c r="CF1769" s="4"/>
      <c r="CG1769" s="4"/>
      <c r="CH1769" s="4"/>
      <c r="CI1769" s="4"/>
      <c r="CJ1769" s="4"/>
      <c r="CK1769" s="4"/>
      <c r="CL1769" s="4"/>
      <c r="CM1769" s="4"/>
      <c r="CN1769" s="4"/>
      <c r="CO1769" s="4"/>
      <c r="CP1769" s="4"/>
      <c r="CQ1769" s="4"/>
      <c r="CR1769" s="4"/>
      <c r="CS1769" s="4"/>
      <c r="CT1769" s="4"/>
      <c r="CU1769" s="4"/>
      <c r="CV1769" s="4"/>
      <c r="CW1769" s="4"/>
      <c r="CX1769" s="4"/>
      <c r="CY1769" s="4"/>
      <c r="CZ1769" s="4"/>
      <c r="DA1769" s="4"/>
      <c r="DB1769" s="4"/>
      <c r="DC1769" s="4"/>
      <c r="DD1769" s="4"/>
      <c r="DE1769" s="4"/>
      <c r="DF1769" s="4"/>
      <c r="DG1769" s="4"/>
      <c r="DH1769" s="4"/>
      <c r="DI1769" s="4"/>
      <c r="DJ1769" s="4"/>
      <c r="DK1769" s="4"/>
      <c r="DL1769" s="4"/>
      <c r="DM1769" s="4"/>
      <c r="DN1769" s="4"/>
      <c r="DO1769" s="4"/>
      <c r="DP1769" s="4"/>
      <c r="DQ1769" s="4"/>
      <c r="DR1769" s="4"/>
      <c r="DS1769" s="4"/>
      <c r="DT1769" s="4"/>
      <c r="DU1769" s="4"/>
      <c r="DV1769" s="4"/>
      <c r="DW1769" s="4"/>
      <c r="DX1769" s="4"/>
      <c r="DY1769" s="4"/>
      <c r="DZ1769" s="4"/>
      <c r="EA1769" s="4"/>
      <c r="EB1769" s="4"/>
      <c r="EC1769" s="4"/>
      <c r="ED1769" s="4"/>
      <c r="EE1769" s="4"/>
      <c r="EF1769" s="4"/>
      <c r="EG1769" s="4"/>
      <c r="EH1769" s="4"/>
      <c r="EI1769" s="4"/>
      <c r="EJ1769" s="4"/>
      <c r="EK1769" s="4"/>
      <c r="EL1769" s="4"/>
      <c r="EM1769" s="4"/>
      <c r="EN1769" s="4"/>
      <c r="EO1769" s="4"/>
      <c r="EP1769" s="4"/>
      <c r="EQ1769" s="4"/>
      <c r="ER1769" s="4"/>
      <c r="ES1769" s="4"/>
      <c r="ET1769" s="4"/>
      <c r="EU1769" s="4"/>
      <c r="EV1769" s="4"/>
      <c r="EW1769" s="4"/>
      <c r="EX1769" s="4"/>
      <c r="EY1769" s="4"/>
      <c r="EZ1769" s="4"/>
      <c r="FA1769" s="4"/>
      <c r="FB1769" s="4"/>
      <c r="FC1769" s="4"/>
      <c r="FD1769" s="4"/>
      <c r="FE1769" s="4"/>
      <c r="FF1769" s="4"/>
      <c r="FG1769" s="4"/>
      <c r="FH1769" s="4"/>
      <c r="FI1769" s="4"/>
      <c r="FJ1769" s="4"/>
      <c r="FK1769" s="4"/>
      <c r="FL1769" s="4"/>
      <c r="FM1769" s="4"/>
      <c r="FN1769" s="4"/>
      <c r="FO1769" s="4"/>
      <c r="FP1769" s="4"/>
      <c r="FQ1769" s="4"/>
      <c r="FR1769" s="4"/>
      <c r="FS1769" s="4"/>
      <c r="FT1769" s="4"/>
      <c r="FU1769" s="4"/>
      <c r="FV1769" s="4"/>
      <c r="FW1769" s="4"/>
      <c r="FX1769" s="4"/>
      <c r="FY1769" s="4"/>
      <c r="FZ1769" s="4"/>
      <c r="GA1769" s="4"/>
      <c r="GB1769" s="4"/>
      <c r="GC1769" s="4"/>
      <c r="GD1769" s="4"/>
      <c r="GE1769" s="4"/>
      <c r="GF1769" s="4"/>
      <c r="GG1769" s="4"/>
      <c r="GH1769" s="4"/>
      <c r="GI1769" s="4"/>
      <c r="GJ1769" s="4"/>
      <c r="GK1769" s="4"/>
      <c r="GL1769" s="4"/>
      <c r="GM1769" s="4"/>
      <c r="GN1769" s="4"/>
      <c r="GO1769" s="4"/>
      <c r="GP1769" s="4"/>
      <c r="GQ1769" s="4"/>
      <c r="GR1769" s="4"/>
      <c r="GS1769" s="4"/>
    </row>
    <row r="1770" spans="9:201" x14ac:dyDescent="0.2"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/>
      <c r="BM1770" s="4"/>
      <c r="BN1770" s="4"/>
      <c r="BO1770" s="4"/>
      <c r="BP1770" s="4"/>
      <c r="BQ1770" s="4"/>
      <c r="BR1770" s="4"/>
      <c r="BS1770" s="4"/>
      <c r="BT1770" s="4"/>
      <c r="BU1770" s="4"/>
      <c r="BV1770" s="4"/>
      <c r="BW1770" s="4"/>
      <c r="BX1770" s="4"/>
      <c r="BY1770" s="4"/>
      <c r="BZ1770" s="4"/>
      <c r="CA1770" s="4"/>
      <c r="CB1770" s="4"/>
      <c r="CC1770" s="4"/>
      <c r="CD1770" s="4"/>
      <c r="CE1770" s="4"/>
      <c r="CF1770" s="4"/>
      <c r="CG1770" s="4"/>
      <c r="CH1770" s="4"/>
      <c r="CI1770" s="4"/>
      <c r="CJ1770" s="4"/>
      <c r="CK1770" s="4"/>
      <c r="CL1770" s="4"/>
      <c r="CM1770" s="4"/>
      <c r="CN1770" s="4"/>
      <c r="CO1770" s="4"/>
      <c r="CP1770" s="4"/>
      <c r="CQ1770" s="4"/>
      <c r="CR1770" s="4"/>
      <c r="CS1770" s="4"/>
      <c r="CT1770" s="4"/>
      <c r="CU1770" s="4"/>
      <c r="CV1770" s="4"/>
      <c r="CW1770" s="4"/>
      <c r="CX1770" s="4"/>
      <c r="CY1770" s="4"/>
      <c r="CZ1770" s="4"/>
      <c r="DA1770" s="4"/>
      <c r="DB1770" s="4"/>
      <c r="DC1770" s="4"/>
      <c r="DD1770" s="4"/>
      <c r="DE1770" s="4"/>
      <c r="DF1770" s="4"/>
      <c r="DG1770" s="4"/>
      <c r="DH1770" s="4"/>
      <c r="DI1770" s="4"/>
      <c r="DJ1770" s="4"/>
      <c r="DK1770" s="4"/>
      <c r="DL1770" s="4"/>
      <c r="DM1770" s="4"/>
      <c r="DN1770" s="4"/>
      <c r="DO1770" s="4"/>
      <c r="DP1770" s="4"/>
      <c r="DQ1770" s="4"/>
      <c r="DR1770" s="4"/>
      <c r="DS1770" s="4"/>
      <c r="DT1770" s="4"/>
      <c r="DU1770" s="4"/>
      <c r="DV1770" s="4"/>
      <c r="DW1770" s="4"/>
      <c r="DX1770" s="4"/>
      <c r="DY1770" s="4"/>
      <c r="DZ1770" s="4"/>
      <c r="EA1770" s="4"/>
      <c r="EB1770" s="4"/>
      <c r="EC1770" s="4"/>
      <c r="ED1770" s="4"/>
      <c r="EE1770" s="4"/>
      <c r="EF1770" s="4"/>
      <c r="EG1770" s="4"/>
      <c r="EH1770" s="4"/>
      <c r="EI1770" s="4"/>
      <c r="EJ1770" s="4"/>
      <c r="EK1770" s="4"/>
      <c r="EL1770" s="4"/>
      <c r="EM1770" s="4"/>
      <c r="EN1770" s="4"/>
      <c r="EO1770" s="4"/>
      <c r="EP1770" s="4"/>
      <c r="EQ1770" s="4"/>
      <c r="ER1770" s="4"/>
      <c r="ES1770" s="4"/>
      <c r="ET1770" s="4"/>
      <c r="EU1770" s="4"/>
      <c r="EV1770" s="4"/>
      <c r="EW1770" s="4"/>
      <c r="EX1770" s="4"/>
      <c r="EY1770" s="4"/>
      <c r="EZ1770" s="4"/>
      <c r="FA1770" s="4"/>
      <c r="FB1770" s="4"/>
      <c r="FC1770" s="4"/>
      <c r="FD1770" s="4"/>
      <c r="FE1770" s="4"/>
      <c r="FF1770" s="4"/>
      <c r="FG1770" s="4"/>
      <c r="FH1770" s="4"/>
      <c r="FI1770" s="4"/>
      <c r="FJ1770" s="4"/>
      <c r="FK1770" s="4"/>
      <c r="FL1770" s="4"/>
      <c r="FM1770" s="4"/>
      <c r="FN1770" s="4"/>
      <c r="FO1770" s="4"/>
      <c r="FP1770" s="4"/>
      <c r="FQ1770" s="4"/>
      <c r="FR1770" s="4"/>
      <c r="FS1770" s="4"/>
      <c r="FT1770" s="4"/>
      <c r="FU1770" s="4"/>
      <c r="FV1770" s="4"/>
      <c r="FW1770" s="4"/>
      <c r="FX1770" s="4"/>
      <c r="FY1770" s="4"/>
      <c r="FZ1770" s="4"/>
      <c r="GA1770" s="4"/>
      <c r="GB1770" s="4"/>
      <c r="GC1770" s="4"/>
      <c r="GD1770" s="4"/>
      <c r="GE1770" s="4"/>
      <c r="GF1770" s="4"/>
      <c r="GG1770" s="4"/>
      <c r="GH1770" s="4"/>
      <c r="GI1770" s="4"/>
      <c r="GJ1770" s="4"/>
      <c r="GK1770" s="4"/>
      <c r="GL1770" s="4"/>
      <c r="GM1770" s="4"/>
      <c r="GN1770" s="4"/>
      <c r="GO1770" s="4"/>
      <c r="GP1770" s="4"/>
      <c r="GQ1770" s="4"/>
      <c r="GR1770" s="4"/>
      <c r="GS1770" s="4"/>
    </row>
    <row r="1771" spans="9:201" x14ac:dyDescent="0.2"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/>
      <c r="BM1771" s="4"/>
      <c r="BN1771" s="4"/>
      <c r="BO1771" s="4"/>
      <c r="BP1771" s="4"/>
      <c r="BQ1771" s="4"/>
      <c r="BR1771" s="4"/>
      <c r="BS1771" s="4"/>
      <c r="BT1771" s="4"/>
      <c r="BU1771" s="4"/>
      <c r="BV1771" s="4"/>
      <c r="BW1771" s="4"/>
      <c r="BX1771" s="4"/>
      <c r="BY1771" s="4"/>
      <c r="BZ1771" s="4"/>
      <c r="CA1771" s="4"/>
      <c r="CB1771" s="4"/>
      <c r="CC1771" s="4"/>
      <c r="CD1771" s="4"/>
      <c r="CE1771" s="4"/>
      <c r="CF1771" s="4"/>
      <c r="CG1771" s="4"/>
      <c r="CH1771" s="4"/>
      <c r="CI1771" s="4"/>
      <c r="CJ1771" s="4"/>
      <c r="CK1771" s="4"/>
      <c r="CL1771" s="4"/>
      <c r="CM1771" s="4"/>
      <c r="CN1771" s="4"/>
      <c r="CO1771" s="4"/>
      <c r="CP1771" s="4"/>
      <c r="CQ1771" s="4"/>
      <c r="CR1771" s="4"/>
      <c r="CS1771" s="4"/>
      <c r="CT1771" s="4"/>
      <c r="CU1771" s="4"/>
      <c r="CV1771" s="4"/>
      <c r="CW1771" s="4"/>
      <c r="CX1771" s="4"/>
      <c r="CY1771" s="4"/>
      <c r="CZ1771" s="4"/>
      <c r="DA1771" s="4"/>
      <c r="DB1771" s="4"/>
      <c r="DC1771" s="4"/>
      <c r="DD1771" s="4"/>
      <c r="DE1771" s="4"/>
      <c r="DF1771" s="4"/>
      <c r="DG1771" s="4"/>
      <c r="DH1771" s="4"/>
      <c r="DI1771" s="4"/>
      <c r="DJ1771" s="4"/>
      <c r="DK1771" s="4"/>
      <c r="DL1771" s="4"/>
      <c r="DM1771" s="4"/>
      <c r="DN1771" s="4"/>
      <c r="DO1771" s="4"/>
      <c r="DP1771" s="4"/>
      <c r="DQ1771" s="4"/>
      <c r="DR1771" s="4"/>
      <c r="DS1771" s="4"/>
      <c r="DT1771" s="4"/>
      <c r="DU1771" s="4"/>
      <c r="DV1771" s="4"/>
      <c r="DW1771" s="4"/>
      <c r="DX1771" s="4"/>
      <c r="DY1771" s="4"/>
      <c r="DZ1771" s="4"/>
      <c r="EA1771" s="4"/>
      <c r="EB1771" s="4"/>
      <c r="EC1771" s="4"/>
      <c r="ED1771" s="4"/>
      <c r="EE1771" s="4"/>
      <c r="EF1771" s="4"/>
      <c r="EG1771" s="4"/>
      <c r="EH1771" s="4"/>
      <c r="EI1771" s="4"/>
      <c r="EJ1771" s="4"/>
      <c r="EK1771" s="4"/>
      <c r="EL1771" s="4"/>
      <c r="EM1771" s="4"/>
      <c r="EN1771" s="4"/>
      <c r="EO1771" s="4"/>
      <c r="EP1771" s="4"/>
      <c r="EQ1771" s="4"/>
      <c r="ER1771" s="4"/>
      <c r="ES1771" s="4"/>
      <c r="ET1771" s="4"/>
      <c r="EU1771" s="4"/>
      <c r="EV1771" s="4"/>
      <c r="EW1771" s="4"/>
      <c r="EX1771" s="4"/>
      <c r="EY1771" s="4"/>
      <c r="EZ1771" s="4"/>
      <c r="FA1771" s="4"/>
      <c r="FB1771" s="4"/>
      <c r="FC1771" s="4"/>
      <c r="FD1771" s="4"/>
      <c r="FE1771" s="4"/>
      <c r="FF1771" s="4"/>
      <c r="FG1771" s="4"/>
      <c r="FH1771" s="4"/>
      <c r="FI1771" s="4"/>
      <c r="FJ1771" s="4"/>
      <c r="FK1771" s="4"/>
      <c r="FL1771" s="4"/>
      <c r="FM1771" s="4"/>
      <c r="FN1771" s="4"/>
      <c r="FO1771" s="4"/>
      <c r="FP1771" s="4"/>
      <c r="FQ1771" s="4"/>
      <c r="FR1771" s="4"/>
      <c r="FS1771" s="4"/>
      <c r="FT1771" s="4"/>
      <c r="FU1771" s="4"/>
      <c r="FV1771" s="4"/>
      <c r="FW1771" s="4"/>
      <c r="FX1771" s="4"/>
      <c r="FY1771" s="4"/>
      <c r="FZ1771" s="4"/>
      <c r="GA1771" s="4"/>
      <c r="GB1771" s="4"/>
      <c r="GC1771" s="4"/>
      <c r="GD1771" s="4"/>
      <c r="GE1771" s="4"/>
      <c r="GF1771" s="4"/>
      <c r="GG1771" s="4"/>
      <c r="GH1771" s="4"/>
      <c r="GI1771" s="4"/>
      <c r="GJ1771" s="4"/>
      <c r="GK1771" s="4"/>
      <c r="GL1771" s="4"/>
      <c r="GM1771" s="4"/>
      <c r="GN1771" s="4"/>
      <c r="GO1771" s="4"/>
      <c r="GP1771" s="4"/>
      <c r="GQ1771" s="4"/>
      <c r="GR1771" s="4"/>
      <c r="GS1771" s="4"/>
    </row>
    <row r="1772" spans="9:201" x14ac:dyDescent="0.2"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  <c r="BL1772" s="4"/>
      <c r="BM1772" s="4"/>
      <c r="BN1772" s="4"/>
      <c r="BO1772" s="4"/>
      <c r="BP1772" s="4"/>
      <c r="BQ1772" s="4"/>
      <c r="BR1772" s="4"/>
      <c r="BS1772" s="4"/>
      <c r="BT1772" s="4"/>
      <c r="BU1772" s="4"/>
      <c r="BV1772" s="4"/>
      <c r="BW1772" s="4"/>
      <c r="BX1772" s="4"/>
      <c r="BY1772" s="4"/>
      <c r="BZ1772" s="4"/>
      <c r="CA1772" s="4"/>
      <c r="CB1772" s="4"/>
      <c r="CC1772" s="4"/>
      <c r="CD1772" s="4"/>
      <c r="CE1772" s="4"/>
      <c r="CF1772" s="4"/>
      <c r="CG1772" s="4"/>
      <c r="CH1772" s="4"/>
      <c r="CI1772" s="4"/>
      <c r="CJ1772" s="4"/>
      <c r="CK1772" s="4"/>
      <c r="CL1772" s="4"/>
      <c r="CM1772" s="4"/>
      <c r="CN1772" s="4"/>
      <c r="CO1772" s="4"/>
      <c r="CP1772" s="4"/>
      <c r="CQ1772" s="4"/>
      <c r="CR1772" s="4"/>
      <c r="CS1772" s="4"/>
      <c r="CT1772" s="4"/>
      <c r="CU1772" s="4"/>
      <c r="CV1772" s="4"/>
      <c r="CW1772" s="4"/>
      <c r="CX1772" s="4"/>
      <c r="CY1772" s="4"/>
      <c r="CZ1772" s="4"/>
      <c r="DA1772" s="4"/>
      <c r="DB1772" s="4"/>
      <c r="DC1772" s="4"/>
      <c r="DD1772" s="4"/>
      <c r="DE1772" s="4"/>
      <c r="DF1772" s="4"/>
      <c r="DG1772" s="4"/>
      <c r="DH1772" s="4"/>
      <c r="DI1772" s="4"/>
      <c r="DJ1772" s="4"/>
      <c r="DK1772" s="4"/>
      <c r="DL1772" s="4"/>
      <c r="DM1772" s="4"/>
      <c r="DN1772" s="4"/>
      <c r="DO1772" s="4"/>
      <c r="DP1772" s="4"/>
      <c r="DQ1772" s="4"/>
      <c r="DR1772" s="4"/>
      <c r="DS1772" s="4"/>
      <c r="DT1772" s="4"/>
      <c r="DU1772" s="4"/>
      <c r="DV1772" s="4"/>
      <c r="DW1772" s="4"/>
      <c r="DX1772" s="4"/>
      <c r="DY1772" s="4"/>
      <c r="DZ1772" s="4"/>
      <c r="EA1772" s="4"/>
      <c r="EB1772" s="4"/>
      <c r="EC1772" s="4"/>
      <c r="ED1772" s="4"/>
      <c r="EE1772" s="4"/>
      <c r="EF1772" s="4"/>
      <c r="EG1772" s="4"/>
      <c r="EH1772" s="4"/>
      <c r="EI1772" s="4"/>
      <c r="EJ1772" s="4"/>
      <c r="EK1772" s="4"/>
      <c r="EL1772" s="4"/>
      <c r="EM1772" s="4"/>
      <c r="EN1772" s="4"/>
      <c r="EO1772" s="4"/>
      <c r="EP1772" s="4"/>
      <c r="EQ1772" s="4"/>
      <c r="ER1772" s="4"/>
      <c r="ES1772" s="4"/>
      <c r="ET1772" s="4"/>
      <c r="EU1772" s="4"/>
      <c r="EV1772" s="4"/>
      <c r="EW1772" s="4"/>
      <c r="EX1772" s="4"/>
      <c r="EY1772" s="4"/>
      <c r="EZ1772" s="4"/>
      <c r="FA1772" s="4"/>
      <c r="FB1772" s="4"/>
      <c r="FC1772" s="4"/>
      <c r="FD1772" s="4"/>
      <c r="FE1772" s="4"/>
      <c r="FF1772" s="4"/>
      <c r="FG1772" s="4"/>
      <c r="FH1772" s="4"/>
      <c r="FI1772" s="4"/>
      <c r="FJ1772" s="4"/>
      <c r="FK1772" s="4"/>
      <c r="FL1772" s="4"/>
      <c r="FM1772" s="4"/>
      <c r="FN1772" s="4"/>
      <c r="FO1772" s="4"/>
      <c r="FP1772" s="4"/>
      <c r="FQ1772" s="4"/>
      <c r="FR1772" s="4"/>
      <c r="FS1772" s="4"/>
      <c r="FT1772" s="4"/>
      <c r="FU1772" s="4"/>
      <c r="FV1772" s="4"/>
      <c r="FW1772" s="4"/>
      <c r="FX1772" s="4"/>
      <c r="FY1772" s="4"/>
      <c r="FZ1772" s="4"/>
      <c r="GA1772" s="4"/>
      <c r="GB1772" s="4"/>
      <c r="GC1772" s="4"/>
      <c r="GD1772" s="4"/>
      <c r="GE1772" s="4"/>
      <c r="GF1772" s="4"/>
      <c r="GG1772" s="4"/>
      <c r="GH1772" s="4"/>
      <c r="GI1772" s="4"/>
      <c r="GJ1772" s="4"/>
      <c r="GK1772" s="4"/>
      <c r="GL1772" s="4"/>
      <c r="GM1772" s="4"/>
      <c r="GN1772" s="4"/>
      <c r="GO1772" s="4"/>
      <c r="GP1772" s="4"/>
      <c r="GQ1772" s="4"/>
      <c r="GR1772" s="4"/>
      <c r="GS1772" s="4"/>
    </row>
    <row r="1773" spans="9:201" x14ac:dyDescent="0.2"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/>
      <c r="BM1773" s="4"/>
      <c r="BN1773" s="4"/>
      <c r="BO1773" s="4"/>
      <c r="BP1773" s="4"/>
      <c r="BQ1773" s="4"/>
      <c r="BR1773" s="4"/>
      <c r="BS1773" s="4"/>
      <c r="BT1773" s="4"/>
      <c r="BU1773" s="4"/>
      <c r="BV1773" s="4"/>
      <c r="BW1773" s="4"/>
      <c r="BX1773" s="4"/>
      <c r="BY1773" s="4"/>
      <c r="BZ1773" s="4"/>
      <c r="CA1773" s="4"/>
      <c r="CB1773" s="4"/>
      <c r="CC1773" s="4"/>
      <c r="CD1773" s="4"/>
      <c r="CE1773" s="4"/>
      <c r="CF1773" s="4"/>
      <c r="CG1773" s="4"/>
      <c r="CH1773" s="4"/>
      <c r="CI1773" s="4"/>
      <c r="CJ1773" s="4"/>
      <c r="CK1773" s="4"/>
      <c r="CL1773" s="4"/>
      <c r="CM1773" s="4"/>
      <c r="CN1773" s="4"/>
      <c r="CO1773" s="4"/>
      <c r="CP1773" s="4"/>
      <c r="CQ1773" s="4"/>
      <c r="CR1773" s="4"/>
      <c r="CS1773" s="4"/>
      <c r="CT1773" s="4"/>
      <c r="CU1773" s="4"/>
      <c r="CV1773" s="4"/>
      <c r="CW1773" s="4"/>
      <c r="CX1773" s="4"/>
      <c r="CY1773" s="4"/>
      <c r="CZ1773" s="4"/>
      <c r="DA1773" s="4"/>
      <c r="DB1773" s="4"/>
      <c r="DC1773" s="4"/>
      <c r="DD1773" s="4"/>
      <c r="DE1773" s="4"/>
      <c r="DF1773" s="4"/>
      <c r="DG1773" s="4"/>
      <c r="DH1773" s="4"/>
      <c r="DI1773" s="4"/>
      <c r="DJ1773" s="4"/>
      <c r="DK1773" s="4"/>
      <c r="DL1773" s="4"/>
      <c r="DM1773" s="4"/>
      <c r="DN1773" s="4"/>
      <c r="DO1773" s="4"/>
      <c r="DP1773" s="4"/>
      <c r="DQ1773" s="4"/>
      <c r="DR1773" s="4"/>
      <c r="DS1773" s="4"/>
      <c r="DT1773" s="4"/>
      <c r="DU1773" s="4"/>
      <c r="DV1773" s="4"/>
      <c r="DW1773" s="4"/>
      <c r="DX1773" s="4"/>
      <c r="DY1773" s="4"/>
      <c r="DZ1773" s="4"/>
      <c r="EA1773" s="4"/>
      <c r="EB1773" s="4"/>
      <c r="EC1773" s="4"/>
      <c r="ED1773" s="4"/>
      <c r="EE1773" s="4"/>
      <c r="EF1773" s="4"/>
      <c r="EG1773" s="4"/>
      <c r="EH1773" s="4"/>
      <c r="EI1773" s="4"/>
      <c r="EJ1773" s="4"/>
      <c r="EK1773" s="4"/>
      <c r="EL1773" s="4"/>
      <c r="EM1773" s="4"/>
      <c r="EN1773" s="4"/>
      <c r="EO1773" s="4"/>
      <c r="EP1773" s="4"/>
      <c r="EQ1773" s="4"/>
      <c r="ER1773" s="4"/>
      <c r="ES1773" s="4"/>
      <c r="ET1773" s="4"/>
      <c r="EU1773" s="4"/>
      <c r="EV1773" s="4"/>
      <c r="EW1773" s="4"/>
      <c r="EX1773" s="4"/>
      <c r="EY1773" s="4"/>
      <c r="EZ1773" s="4"/>
      <c r="FA1773" s="4"/>
      <c r="FB1773" s="4"/>
      <c r="FC1773" s="4"/>
      <c r="FD1773" s="4"/>
      <c r="FE1773" s="4"/>
      <c r="FF1773" s="4"/>
      <c r="FG1773" s="4"/>
      <c r="FH1773" s="4"/>
      <c r="FI1773" s="4"/>
      <c r="FJ1773" s="4"/>
      <c r="FK1773" s="4"/>
      <c r="FL1773" s="4"/>
      <c r="FM1773" s="4"/>
      <c r="FN1773" s="4"/>
      <c r="FO1773" s="4"/>
      <c r="FP1773" s="4"/>
      <c r="FQ1773" s="4"/>
      <c r="FR1773" s="4"/>
      <c r="FS1773" s="4"/>
      <c r="FT1773" s="4"/>
      <c r="FU1773" s="4"/>
      <c r="FV1773" s="4"/>
      <c r="FW1773" s="4"/>
      <c r="FX1773" s="4"/>
      <c r="FY1773" s="4"/>
      <c r="FZ1773" s="4"/>
      <c r="GA1773" s="4"/>
      <c r="GB1773" s="4"/>
      <c r="GC1773" s="4"/>
      <c r="GD1773" s="4"/>
      <c r="GE1773" s="4"/>
      <c r="GF1773" s="4"/>
      <c r="GG1773" s="4"/>
      <c r="GH1773" s="4"/>
      <c r="GI1773" s="4"/>
      <c r="GJ1773" s="4"/>
      <c r="GK1773" s="4"/>
      <c r="GL1773" s="4"/>
      <c r="GM1773" s="4"/>
      <c r="GN1773" s="4"/>
      <c r="GO1773" s="4"/>
      <c r="GP1773" s="4"/>
      <c r="GQ1773" s="4"/>
      <c r="GR1773" s="4"/>
      <c r="GS1773" s="4"/>
    </row>
    <row r="1774" spans="9:201" x14ac:dyDescent="0.2"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/>
      <c r="BM1774" s="4"/>
      <c r="BN1774" s="4"/>
      <c r="BO1774" s="4"/>
      <c r="BP1774" s="4"/>
      <c r="BQ1774" s="4"/>
      <c r="BR1774" s="4"/>
      <c r="BS1774" s="4"/>
      <c r="BT1774" s="4"/>
      <c r="BU1774" s="4"/>
      <c r="BV1774" s="4"/>
      <c r="BW1774" s="4"/>
      <c r="BX1774" s="4"/>
      <c r="BY1774" s="4"/>
      <c r="BZ1774" s="4"/>
      <c r="CA1774" s="4"/>
      <c r="CB1774" s="4"/>
      <c r="CC1774" s="4"/>
      <c r="CD1774" s="4"/>
      <c r="CE1774" s="4"/>
      <c r="CF1774" s="4"/>
      <c r="CG1774" s="4"/>
      <c r="CH1774" s="4"/>
      <c r="CI1774" s="4"/>
      <c r="CJ1774" s="4"/>
      <c r="CK1774" s="4"/>
      <c r="CL1774" s="4"/>
      <c r="CM1774" s="4"/>
      <c r="CN1774" s="4"/>
      <c r="CO1774" s="4"/>
      <c r="CP1774" s="4"/>
      <c r="CQ1774" s="4"/>
      <c r="CR1774" s="4"/>
      <c r="CS1774" s="4"/>
      <c r="CT1774" s="4"/>
      <c r="CU1774" s="4"/>
      <c r="CV1774" s="4"/>
      <c r="CW1774" s="4"/>
      <c r="CX1774" s="4"/>
      <c r="CY1774" s="4"/>
      <c r="CZ1774" s="4"/>
      <c r="DA1774" s="4"/>
      <c r="DB1774" s="4"/>
      <c r="DC1774" s="4"/>
      <c r="DD1774" s="4"/>
      <c r="DE1774" s="4"/>
      <c r="DF1774" s="4"/>
      <c r="DG1774" s="4"/>
      <c r="DH1774" s="4"/>
      <c r="DI1774" s="4"/>
      <c r="DJ1774" s="4"/>
      <c r="DK1774" s="4"/>
      <c r="DL1774" s="4"/>
      <c r="DM1774" s="4"/>
      <c r="DN1774" s="4"/>
      <c r="DO1774" s="4"/>
      <c r="DP1774" s="4"/>
      <c r="DQ1774" s="4"/>
      <c r="DR1774" s="4"/>
      <c r="DS1774" s="4"/>
      <c r="DT1774" s="4"/>
      <c r="DU1774" s="4"/>
      <c r="DV1774" s="4"/>
      <c r="DW1774" s="4"/>
      <c r="DX1774" s="4"/>
      <c r="DY1774" s="4"/>
      <c r="DZ1774" s="4"/>
      <c r="EA1774" s="4"/>
      <c r="EB1774" s="4"/>
      <c r="EC1774" s="4"/>
      <c r="ED1774" s="4"/>
      <c r="EE1774" s="4"/>
      <c r="EF1774" s="4"/>
      <c r="EG1774" s="4"/>
      <c r="EH1774" s="4"/>
      <c r="EI1774" s="4"/>
      <c r="EJ1774" s="4"/>
      <c r="EK1774" s="4"/>
      <c r="EL1774" s="4"/>
      <c r="EM1774" s="4"/>
      <c r="EN1774" s="4"/>
      <c r="EO1774" s="4"/>
      <c r="EP1774" s="4"/>
      <c r="EQ1774" s="4"/>
      <c r="ER1774" s="4"/>
      <c r="ES1774" s="4"/>
      <c r="ET1774" s="4"/>
      <c r="EU1774" s="4"/>
      <c r="EV1774" s="4"/>
      <c r="EW1774" s="4"/>
      <c r="EX1774" s="4"/>
      <c r="EY1774" s="4"/>
      <c r="EZ1774" s="4"/>
      <c r="FA1774" s="4"/>
      <c r="FB1774" s="4"/>
      <c r="FC1774" s="4"/>
      <c r="FD1774" s="4"/>
      <c r="FE1774" s="4"/>
      <c r="FF1774" s="4"/>
      <c r="FG1774" s="4"/>
      <c r="FH1774" s="4"/>
      <c r="FI1774" s="4"/>
      <c r="FJ1774" s="4"/>
      <c r="FK1774" s="4"/>
      <c r="FL1774" s="4"/>
      <c r="FM1774" s="4"/>
      <c r="FN1774" s="4"/>
      <c r="FO1774" s="4"/>
      <c r="FP1774" s="4"/>
      <c r="FQ1774" s="4"/>
      <c r="FR1774" s="4"/>
      <c r="FS1774" s="4"/>
      <c r="FT1774" s="4"/>
      <c r="FU1774" s="4"/>
      <c r="FV1774" s="4"/>
      <c r="FW1774" s="4"/>
      <c r="FX1774" s="4"/>
      <c r="FY1774" s="4"/>
      <c r="FZ1774" s="4"/>
      <c r="GA1774" s="4"/>
      <c r="GB1774" s="4"/>
      <c r="GC1774" s="4"/>
      <c r="GD1774" s="4"/>
      <c r="GE1774" s="4"/>
      <c r="GF1774" s="4"/>
      <c r="GG1774" s="4"/>
      <c r="GH1774" s="4"/>
      <c r="GI1774" s="4"/>
      <c r="GJ1774" s="4"/>
      <c r="GK1774" s="4"/>
      <c r="GL1774" s="4"/>
      <c r="GM1774" s="4"/>
      <c r="GN1774" s="4"/>
      <c r="GO1774" s="4"/>
      <c r="GP1774" s="4"/>
      <c r="GQ1774" s="4"/>
      <c r="GR1774" s="4"/>
      <c r="GS1774" s="4"/>
    </row>
    <row r="1775" spans="9:201" x14ac:dyDescent="0.2"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/>
      <c r="BM1775" s="4"/>
      <c r="BN1775" s="4"/>
      <c r="BO1775" s="4"/>
      <c r="BP1775" s="4"/>
      <c r="BQ1775" s="4"/>
      <c r="BR1775" s="4"/>
      <c r="BS1775" s="4"/>
      <c r="BT1775" s="4"/>
      <c r="BU1775" s="4"/>
      <c r="BV1775" s="4"/>
      <c r="BW1775" s="4"/>
      <c r="BX1775" s="4"/>
      <c r="BY1775" s="4"/>
      <c r="BZ1775" s="4"/>
      <c r="CA1775" s="4"/>
      <c r="CB1775" s="4"/>
      <c r="CC1775" s="4"/>
      <c r="CD1775" s="4"/>
      <c r="CE1775" s="4"/>
      <c r="CF1775" s="4"/>
      <c r="CG1775" s="4"/>
      <c r="CH1775" s="4"/>
      <c r="CI1775" s="4"/>
      <c r="CJ1775" s="4"/>
      <c r="CK1775" s="4"/>
      <c r="CL1775" s="4"/>
      <c r="CM1775" s="4"/>
      <c r="CN1775" s="4"/>
      <c r="CO1775" s="4"/>
      <c r="CP1775" s="4"/>
      <c r="CQ1775" s="4"/>
      <c r="CR1775" s="4"/>
      <c r="CS1775" s="4"/>
      <c r="CT1775" s="4"/>
      <c r="CU1775" s="4"/>
      <c r="CV1775" s="4"/>
      <c r="CW1775" s="4"/>
      <c r="CX1775" s="4"/>
      <c r="CY1775" s="4"/>
      <c r="CZ1775" s="4"/>
      <c r="DA1775" s="4"/>
      <c r="DB1775" s="4"/>
      <c r="DC1775" s="4"/>
      <c r="DD1775" s="4"/>
      <c r="DE1775" s="4"/>
      <c r="DF1775" s="4"/>
      <c r="DG1775" s="4"/>
      <c r="DH1775" s="4"/>
      <c r="DI1775" s="4"/>
      <c r="DJ1775" s="4"/>
      <c r="DK1775" s="4"/>
      <c r="DL1775" s="4"/>
      <c r="DM1775" s="4"/>
      <c r="DN1775" s="4"/>
      <c r="DO1775" s="4"/>
      <c r="DP1775" s="4"/>
      <c r="DQ1775" s="4"/>
      <c r="DR1775" s="4"/>
      <c r="DS1775" s="4"/>
      <c r="DT1775" s="4"/>
      <c r="DU1775" s="4"/>
      <c r="DV1775" s="4"/>
      <c r="DW1775" s="4"/>
      <c r="DX1775" s="4"/>
      <c r="DY1775" s="4"/>
      <c r="DZ1775" s="4"/>
      <c r="EA1775" s="4"/>
      <c r="EB1775" s="4"/>
      <c r="EC1775" s="4"/>
      <c r="ED1775" s="4"/>
      <c r="EE1775" s="4"/>
      <c r="EF1775" s="4"/>
      <c r="EG1775" s="4"/>
      <c r="EH1775" s="4"/>
      <c r="EI1775" s="4"/>
      <c r="EJ1775" s="4"/>
      <c r="EK1775" s="4"/>
      <c r="EL1775" s="4"/>
      <c r="EM1775" s="4"/>
      <c r="EN1775" s="4"/>
      <c r="EO1775" s="4"/>
      <c r="EP1775" s="4"/>
      <c r="EQ1775" s="4"/>
      <c r="ER1775" s="4"/>
      <c r="ES1775" s="4"/>
      <c r="ET1775" s="4"/>
      <c r="EU1775" s="4"/>
      <c r="EV1775" s="4"/>
      <c r="EW1775" s="4"/>
      <c r="EX1775" s="4"/>
      <c r="EY1775" s="4"/>
      <c r="EZ1775" s="4"/>
      <c r="FA1775" s="4"/>
      <c r="FB1775" s="4"/>
      <c r="FC1775" s="4"/>
      <c r="FD1775" s="4"/>
      <c r="FE1775" s="4"/>
      <c r="FF1775" s="4"/>
      <c r="FG1775" s="4"/>
      <c r="FH1775" s="4"/>
      <c r="FI1775" s="4"/>
      <c r="FJ1775" s="4"/>
      <c r="FK1775" s="4"/>
      <c r="FL1775" s="4"/>
      <c r="FM1775" s="4"/>
      <c r="FN1775" s="4"/>
      <c r="FO1775" s="4"/>
      <c r="FP1775" s="4"/>
      <c r="FQ1775" s="4"/>
      <c r="FR1775" s="4"/>
      <c r="FS1775" s="4"/>
      <c r="FT1775" s="4"/>
      <c r="FU1775" s="4"/>
      <c r="FV1775" s="4"/>
      <c r="FW1775" s="4"/>
      <c r="FX1775" s="4"/>
      <c r="FY1775" s="4"/>
      <c r="FZ1775" s="4"/>
      <c r="GA1775" s="4"/>
      <c r="GB1775" s="4"/>
      <c r="GC1775" s="4"/>
      <c r="GD1775" s="4"/>
      <c r="GE1775" s="4"/>
      <c r="GF1775" s="4"/>
      <c r="GG1775" s="4"/>
      <c r="GH1775" s="4"/>
      <c r="GI1775" s="4"/>
      <c r="GJ1775" s="4"/>
      <c r="GK1775" s="4"/>
      <c r="GL1775" s="4"/>
      <c r="GM1775" s="4"/>
      <c r="GN1775" s="4"/>
      <c r="GO1775" s="4"/>
      <c r="GP1775" s="4"/>
      <c r="GQ1775" s="4"/>
      <c r="GR1775" s="4"/>
      <c r="GS1775" s="4"/>
    </row>
    <row r="1776" spans="9:201" x14ac:dyDescent="0.2"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/>
      <c r="BM1776" s="4"/>
      <c r="BN1776" s="4"/>
      <c r="BO1776" s="4"/>
      <c r="BP1776" s="4"/>
      <c r="BQ1776" s="4"/>
      <c r="BR1776" s="4"/>
      <c r="BS1776" s="4"/>
      <c r="BT1776" s="4"/>
      <c r="BU1776" s="4"/>
      <c r="BV1776" s="4"/>
      <c r="BW1776" s="4"/>
      <c r="BX1776" s="4"/>
      <c r="BY1776" s="4"/>
      <c r="BZ1776" s="4"/>
      <c r="CA1776" s="4"/>
      <c r="CB1776" s="4"/>
      <c r="CC1776" s="4"/>
      <c r="CD1776" s="4"/>
      <c r="CE1776" s="4"/>
      <c r="CF1776" s="4"/>
      <c r="CG1776" s="4"/>
      <c r="CH1776" s="4"/>
      <c r="CI1776" s="4"/>
      <c r="CJ1776" s="4"/>
      <c r="CK1776" s="4"/>
      <c r="CL1776" s="4"/>
      <c r="CM1776" s="4"/>
      <c r="CN1776" s="4"/>
      <c r="CO1776" s="4"/>
      <c r="CP1776" s="4"/>
      <c r="CQ1776" s="4"/>
      <c r="CR1776" s="4"/>
      <c r="CS1776" s="4"/>
      <c r="CT1776" s="4"/>
      <c r="CU1776" s="4"/>
      <c r="CV1776" s="4"/>
      <c r="CW1776" s="4"/>
      <c r="CX1776" s="4"/>
      <c r="CY1776" s="4"/>
      <c r="CZ1776" s="4"/>
      <c r="DA1776" s="4"/>
      <c r="DB1776" s="4"/>
      <c r="DC1776" s="4"/>
      <c r="DD1776" s="4"/>
      <c r="DE1776" s="4"/>
      <c r="DF1776" s="4"/>
      <c r="DG1776" s="4"/>
      <c r="DH1776" s="4"/>
      <c r="DI1776" s="4"/>
      <c r="DJ1776" s="4"/>
      <c r="DK1776" s="4"/>
      <c r="DL1776" s="4"/>
      <c r="DM1776" s="4"/>
      <c r="DN1776" s="4"/>
      <c r="DO1776" s="4"/>
      <c r="DP1776" s="4"/>
      <c r="DQ1776" s="4"/>
      <c r="DR1776" s="4"/>
      <c r="DS1776" s="4"/>
      <c r="DT1776" s="4"/>
      <c r="DU1776" s="4"/>
      <c r="DV1776" s="4"/>
      <c r="DW1776" s="4"/>
      <c r="DX1776" s="4"/>
      <c r="DY1776" s="4"/>
      <c r="DZ1776" s="4"/>
      <c r="EA1776" s="4"/>
      <c r="EB1776" s="4"/>
      <c r="EC1776" s="4"/>
      <c r="ED1776" s="4"/>
      <c r="EE1776" s="4"/>
      <c r="EF1776" s="4"/>
      <c r="EG1776" s="4"/>
      <c r="EH1776" s="4"/>
      <c r="EI1776" s="4"/>
      <c r="EJ1776" s="4"/>
      <c r="EK1776" s="4"/>
      <c r="EL1776" s="4"/>
      <c r="EM1776" s="4"/>
      <c r="EN1776" s="4"/>
      <c r="EO1776" s="4"/>
      <c r="EP1776" s="4"/>
      <c r="EQ1776" s="4"/>
      <c r="ER1776" s="4"/>
      <c r="ES1776" s="4"/>
      <c r="ET1776" s="4"/>
      <c r="EU1776" s="4"/>
      <c r="EV1776" s="4"/>
      <c r="EW1776" s="4"/>
      <c r="EX1776" s="4"/>
      <c r="EY1776" s="4"/>
      <c r="EZ1776" s="4"/>
      <c r="FA1776" s="4"/>
      <c r="FB1776" s="4"/>
      <c r="FC1776" s="4"/>
      <c r="FD1776" s="4"/>
      <c r="FE1776" s="4"/>
      <c r="FF1776" s="4"/>
      <c r="FG1776" s="4"/>
      <c r="FH1776" s="4"/>
      <c r="FI1776" s="4"/>
      <c r="FJ1776" s="4"/>
      <c r="FK1776" s="4"/>
      <c r="FL1776" s="4"/>
      <c r="FM1776" s="4"/>
      <c r="FN1776" s="4"/>
      <c r="FO1776" s="4"/>
      <c r="FP1776" s="4"/>
      <c r="FQ1776" s="4"/>
      <c r="FR1776" s="4"/>
      <c r="FS1776" s="4"/>
      <c r="FT1776" s="4"/>
      <c r="FU1776" s="4"/>
      <c r="FV1776" s="4"/>
      <c r="FW1776" s="4"/>
      <c r="FX1776" s="4"/>
      <c r="FY1776" s="4"/>
      <c r="FZ1776" s="4"/>
      <c r="GA1776" s="4"/>
      <c r="GB1776" s="4"/>
      <c r="GC1776" s="4"/>
      <c r="GD1776" s="4"/>
      <c r="GE1776" s="4"/>
      <c r="GF1776" s="4"/>
      <c r="GG1776" s="4"/>
      <c r="GH1776" s="4"/>
      <c r="GI1776" s="4"/>
      <c r="GJ1776" s="4"/>
      <c r="GK1776" s="4"/>
      <c r="GL1776" s="4"/>
      <c r="GM1776" s="4"/>
      <c r="GN1776" s="4"/>
      <c r="GO1776" s="4"/>
      <c r="GP1776" s="4"/>
      <c r="GQ1776" s="4"/>
      <c r="GR1776" s="4"/>
      <c r="GS1776" s="4"/>
    </row>
    <row r="1777" spans="9:201" x14ac:dyDescent="0.2"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/>
      <c r="BM1777" s="4"/>
      <c r="BN1777" s="4"/>
      <c r="BO1777" s="4"/>
      <c r="BP1777" s="4"/>
      <c r="BQ1777" s="4"/>
      <c r="BR1777" s="4"/>
      <c r="BS1777" s="4"/>
      <c r="BT1777" s="4"/>
      <c r="BU1777" s="4"/>
      <c r="BV1777" s="4"/>
      <c r="BW1777" s="4"/>
      <c r="BX1777" s="4"/>
      <c r="BY1777" s="4"/>
      <c r="BZ1777" s="4"/>
      <c r="CA1777" s="4"/>
      <c r="CB1777" s="4"/>
      <c r="CC1777" s="4"/>
      <c r="CD1777" s="4"/>
      <c r="CE1777" s="4"/>
      <c r="CF1777" s="4"/>
      <c r="CG1777" s="4"/>
      <c r="CH1777" s="4"/>
      <c r="CI1777" s="4"/>
      <c r="CJ1777" s="4"/>
      <c r="CK1777" s="4"/>
      <c r="CL1777" s="4"/>
      <c r="CM1777" s="4"/>
      <c r="CN1777" s="4"/>
      <c r="CO1777" s="4"/>
      <c r="CP1777" s="4"/>
      <c r="CQ1777" s="4"/>
      <c r="CR1777" s="4"/>
      <c r="CS1777" s="4"/>
      <c r="CT1777" s="4"/>
      <c r="CU1777" s="4"/>
      <c r="CV1777" s="4"/>
      <c r="CW1777" s="4"/>
      <c r="CX1777" s="4"/>
      <c r="CY1777" s="4"/>
      <c r="CZ1777" s="4"/>
      <c r="DA1777" s="4"/>
      <c r="DB1777" s="4"/>
      <c r="DC1777" s="4"/>
      <c r="DD1777" s="4"/>
      <c r="DE1777" s="4"/>
      <c r="DF1777" s="4"/>
      <c r="DG1777" s="4"/>
      <c r="DH1777" s="4"/>
      <c r="DI1777" s="4"/>
      <c r="DJ1777" s="4"/>
      <c r="DK1777" s="4"/>
      <c r="DL1777" s="4"/>
      <c r="DM1777" s="4"/>
      <c r="DN1777" s="4"/>
      <c r="DO1777" s="4"/>
      <c r="DP1777" s="4"/>
      <c r="DQ1777" s="4"/>
      <c r="DR1777" s="4"/>
      <c r="DS1777" s="4"/>
      <c r="DT1777" s="4"/>
      <c r="DU1777" s="4"/>
      <c r="DV1777" s="4"/>
      <c r="DW1777" s="4"/>
      <c r="DX1777" s="4"/>
      <c r="DY1777" s="4"/>
      <c r="DZ1777" s="4"/>
      <c r="EA1777" s="4"/>
      <c r="EB1777" s="4"/>
      <c r="EC1777" s="4"/>
      <c r="ED1777" s="4"/>
      <c r="EE1777" s="4"/>
      <c r="EF1777" s="4"/>
      <c r="EG1777" s="4"/>
      <c r="EH1777" s="4"/>
      <c r="EI1777" s="4"/>
      <c r="EJ1777" s="4"/>
      <c r="EK1777" s="4"/>
      <c r="EL1777" s="4"/>
      <c r="EM1777" s="4"/>
      <c r="EN1777" s="4"/>
      <c r="EO1777" s="4"/>
      <c r="EP1777" s="4"/>
      <c r="EQ1777" s="4"/>
      <c r="ER1777" s="4"/>
      <c r="ES1777" s="4"/>
      <c r="ET1777" s="4"/>
      <c r="EU1777" s="4"/>
      <c r="EV1777" s="4"/>
      <c r="EW1777" s="4"/>
      <c r="EX1777" s="4"/>
      <c r="EY1777" s="4"/>
      <c r="EZ1777" s="4"/>
      <c r="FA1777" s="4"/>
      <c r="FB1777" s="4"/>
      <c r="FC1777" s="4"/>
      <c r="FD1777" s="4"/>
      <c r="FE1777" s="4"/>
      <c r="FF1777" s="4"/>
      <c r="FG1777" s="4"/>
      <c r="FH1777" s="4"/>
      <c r="FI1777" s="4"/>
      <c r="FJ1777" s="4"/>
      <c r="FK1777" s="4"/>
      <c r="FL1777" s="4"/>
      <c r="FM1777" s="4"/>
      <c r="FN1777" s="4"/>
      <c r="FO1777" s="4"/>
      <c r="FP1777" s="4"/>
      <c r="FQ1777" s="4"/>
      <c r="FR1777" s="4"/>
      <c r="FS1777" s="4"/>
      <c r="FT1777" s="4"/>
      <c r="FU1777" s="4"/>
      <c r="FV1777" s="4"/>
      <c r="FW1777" s="4"/>
      <c r="FX1777" s="4"/>
      <c r="FY1777" s="4"/>
      <c r="FZ1777" s="4"/>
      <c r="GA1777" s="4"/>
      <c r="GB1777" s="4"/>
      <c r="GC1777" s="4"/>
      <c r="GD1777" s="4"/>
      <c r="GE1777" s="4"/>
      <c r="GF1777" s="4"/>
      <c r="GG1777" s="4"/>
      <c r="GH1777" s="4"/>
      <c r="GI1777" s="4"/>
      <c r="GJ1777" s="4"/>
      <c r="GK1777" s="4"/>
      <c r="GL1777" s="4"/>
      <c r="GM1777" s="4"/>
      <c r="GN1777" s="4"/>
      <c r="GO1777" s="4"/>
      <c r="GP1777" s="4"/>
      <c r="GQ1777" s="4"/>
      <c r="GR1777" s="4"/>
      <c r="GS1777" s="4"/>
    </row>
    <row r="1778" spans="9:201" x14ac:dyDescent="0.2"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/>
      <c r="BM1778" s="4"/>
      <c r="BN1778" s="4"/>
      <c r="BO1778" s="4"/>
      <c r="BP1778" s="4"/>
      <c r="BQ1778" s="4"/>
      <c r="BR1778" s="4"/>
      <c r="BS1778" s="4"/>
      <c r="BT1778" s="4"/>
      <c r="BU1778" s="4"/>
      <c r="BV1778" s="4"/>
      <c r="BW1778" s="4"/>
      <c r="BX1778" s="4"/>
      <c r="BY1778" s="4"/>
      <c r="BZ1778" s="4"/>
      <c r="CA1778" s="4"/>
      <c r="CB1778" s="4"/>
      <c r="CC1778" s="4"/>
      <c r="CD1778" s="4"/>
      <c r="CE1778" s="4"/>
      <c r="CF1778" s="4"/>
      <c r="CG1778" s="4"/>
      <c r="CH1778" s="4"/>
      <c r="CI1778" s="4"/>
      <c r="CJ1778" s="4"/>
      <c r="CK1778" s="4"/>
      <c r="CL1778" s="4"/>
      <c r="CM1778" s="4"/>
      <c r="CN1778" s="4"/>
      <c r="CO1778" s="4"/>
      <c r="CP1778" s="4"/>
      <c r="CQ1778" s="4"/>
      <c r="CR1778" s="4"/>
      <c r="CS1778" s="4"/>
      <c r="CT1778" s="4"/>
      <c r="CU1778" s="4"/>
      <c r="CV1778" s="4"/>
      <c r="CW1778" s="4"/>
      <c r="CX1778" s="4"/>
      <c r="CY1778" s="4"/>
      <c r="CZ1778" s="4"/>
      <c r="DA1778" s="4"/>
      <c r="DB1778" s="4"/>
      <c r="DC1778" s="4"/>
      <c r="DD1778" s="4"/>
      <c r="DE1778" s="4"/>
      <c r="DF1778" s="4"/>
      <c r="DG1778" s="4"/>
      <c r="DH1778" s="4"/>
      <c r="DI1778" s="4"/>
      <c r="DJ1778" s="4"/>
      <c r="DK1778" s="4"/>
      <c r="DL1778" s="4"/>
      <c r="DM1778" s="4"/>
      <c r="DN1778" s="4"/>
      <c r="DO1778" s="4"/>
      <c r="DP1778" s="4"/>
      <c r="DQ1778" s="4"/>
      <c r="DR1778" s="4"/>
      <c r="DS1778" s="4"/>
      <c r="DT1778" s="4"/>
      <c r="DU1778" s="4"/>
      <c r="DV1778" s="4"/>
      <c r="DW1778" s="4"/>
      <c r="DX1778" s="4"/>
      <c r="DY1778" s="4"/>
      <c r="DZ1778" s="4"/>
      <c r="EA1778" s="4"/>
      <c r="EB1778" s="4"/>
      <c r="EC1778" s="4"/>
      <c r="ED1778" s="4"/>
      <c r="EE1778" s="4"/>
      <c r="EF1778" s="4"/>
      <c r="EG1778" s="4"/>
      <c r="EH1778" s="4"/>
      <c r="EI1778" s="4"/>
      <c r="EJ1778" s="4"/>
      <c r="EK1778" s="4"/>
      <c r="EL1778" s="4"/>
      <c r="EM1778" s="4"/>
      <c r="EN1778" s="4"/>
      <c r="EO1778" s="4"/>
      <c r="EP1778" s="4"/>
      <c r="EQ1778" s="4"/>
      <c r="ER1778" s="4"/>
      <c r="ES1778" s="4"/>
      <c r="ET1778" s="4"/>
      <c r="EU1778" s="4"/>
      <c r="EV1778" s="4"/>
      <c r="EW1778" s="4"/>
      <c r="EX1778" s="4"/>
      <c r="EY1778" s="4"/>
      <c r="EZ1778" s="4"/>
      <c r="FA1778" s="4"/>
      <c r="FB1778" s="4"/>
      <c r="FC1778" s="4"/>
      <c r="FD1778" s="4"/>
      <c r="FE1778" s="4"/>
      <c r="FF1778" s="4"/>
      <c r="FG1778" s="4"/>
      <c r="FH1778" s="4"/>
      <c r="FI1778" s="4"/>
      <c r="FJ1778" s="4"/>
      <c r="FK1778" s="4"/>
      <c r="FL1778" s="4"/>
      <c r="FM1778" s="4"/>
      <c r="FN1778" s="4"/>
      <c r="FO1778" s="4"/>
      <c r="FP1778" s="4"/>
      <c r="FQ1778" s="4"/>
      <c r="FR1778" s="4"/>
      <c r="FS1778" s="4"/>
      <c r="FT1778" s="4"/>
      <c r="FU1778" s="4"/>
      <c r="FV1778" s="4"/>
      <c r="FW1778" s="4"/>
      <c r="FX1778" s="4"/>
      <c r="FY1778" s="4"/>
      <c r="FZ1778" s="4"/>
      <c r="GA1778" s="4"/>
      <c r="GB1778" s="4"/>
      <c r="GC1778" s="4"/>
      <c r="GD1778" s="4"/>
      <c r="GE1778" s="4"/>
      <c r="GF1778" s="4"/>
      <c r="GG1778" s="4"/>
      <c r="GH1778" s="4"/>
      <c r="GI1778" s="4"/>
      <c r="GJ1778" s="4"/>
      <c r="GK1778" s="4"/>
      <c r="GL1778" s="4"/>
      <c r="GM1778" s="4"/>
      <c r="GN1778" s="4"/>
      <c r="GO1778" s="4"/>
      <c r="GP1778" s="4"/>
      <c r="GQ1778" s="4"/>
      <c r="GR1778" s="4"/>
      <c r="GS1778" s="4"/>
    </row>
    <row r="1779" spans="9:201" x14ac:dyDescent="0.2"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/>
      <c r="BM1779" s="4"/>
      <c r="BN1779" s="4"/>
      <c r="BO1779" s="4"/>
      <c r="BP1779" s="4"/>
      <c r="BQ1779" s="4"/>
      <c r="BR1779" s="4"/>
      <c r="BS1779" s="4"/>
      <c r="BT1779" s="4"/>
      <c r="BU1779" s="4"/>
      <c r="BV1779" s="4"/>
      <c r="BW1779" s="4"/>
      <c r="BX1779" s="4"/>
      <c r="BY1779" s="4"/>
      <c r="BZ1779" s="4"/>
      <c r="CA1779" s="4"/>
      <c r="CB1779" s="4"/>
      <c r="CC1779" s="4"/>
      <c r="CD1779" s="4"/>
      <c r="CE1779" s="4"/>
      <c r="CF1779" s="4"/>
      <c r="CG1779" s="4"/>
      <c r="CH1779" s="4"/>
      <c r="CI1779" s="4"/>
      <c r="CJ1779" s="4"/>
      <c r="CK1779" s="4"/>
      <c r="CL1779" s="4"/>
      <c r="CM1779" s="4"/>
      <c r="CN1779" s="4"/>
      <c r="CO1779" s="4"/>
      <c r="CP1779" s="4"/>
      <c r="CQ1779" s="4"/>
      <c r="CR1779" s="4"/>
      <c r="CS1779" s="4"/>
      <c r="CT1779" s="4"/>
      <c r="CU1779" s="4"/>
      <c r="CV1779" s="4"/>
      <c r="CW1779" s="4"/>
      <c r="CX1779" s="4"/>
      <c r="CY1779" s="4"/>
      <c r="CZ1779" s="4"/>
      <c r="DA1779" s="4"/>
      <c r="DB1779" s="4"/>
      <c r="DC1779" s="4"/>
      <c r="DD1779" s="4"/>
      <c r="DE1779" s="4"/>
      <c r="DF1779" s="4"/>
      <c r="DG1779" s="4"/>
      <c r="DH1779" s="4"/>
      <c r="DI1779" s="4"/>
      <c r="DJ1779" s="4"/>
      <c r="DK1779" s="4"/>
      <c r="DL1779" s="4"/>
      <c r="DM1779" s="4"/>
      <c r="DN1779" s="4"/>
      <c r="DO1779" s="4"/>
      <c r="DP1779" s="4"/>
      <c r="DQ1779" s="4"/>
      <c r="DR1779" s="4"/>
      <c r="DS1779" s="4"/>
      <c r="DT1779" s="4"/>
      <c r="DU1779" s="4"/>
      <c r="DV1779" s="4"/>
      <c r="DW1779" s="4"/>
      <c r="DX1779" s="4"/>
      <c r="DY1779" s="4"/>
      <c r="DZ1779" s="4"/>
      <c r="EA1779" s="4"/>
      <c r="EB1779" s="4"/>
      <c r="EC1779" s="4"/>
      <c r="ED1779" s="4"/>
      <c r="EE1779" s="4"/>
      <c r="EF1779" s="4"/>
      <c r="EG1779" s="4"/>
      <c r="EH1779" s="4"/>
      <c r="EI1779" s="4"/>
      <c r="EJ1779" s="4"/>
      <c r="EK1779" s="4"/>
      <c r="EL1779" s="4"/>
      <c r="EM1779" s="4"/>
      <c r="EN1779" s="4"/>
      <c r="EO1779" s="4"/>
      <c r="EP1779" s="4"/>
      <c r="EQ1779" s="4"/>
      <c r="ER1779" s="4"/>
      <c r="ES1779" s="4"/>
      <c r="ET1779" s="4"/>
      <c r="EU1779" s="4"/>
      <c r="EV1779" s="4"/>
      <c r="EW1779" s="4"/>
      <c r="EX1779" s="4"/>
      <c r="EY1779" s="4"/>
      <c r="EZ1779" s="4"/>
      <c r="FA1779" s="4"/>
      <c r="FB1779" s="4"/>
      <c r="FC1779" s="4"/>
      <c r="FD1779" s="4"/>
      <c r="FE1779" s="4"/>
      <c r="FF1779" s="4"/>
      <c r="FG1779" s="4"/>
      <c r="FH1779" s="4"/>
      <c r="FI1779" s="4"/>
      <c r="FJ1779" s="4"/>
      <c r="FK1779" s="4"/>
      <c r="FL1779" s="4"/>
      <c r="FM1779" s="4"/>
      <c r="FN1779" s="4"/>
      <c r="FO1779" s="4"/>
      <c r="FP1779" s="4"/>
      <c r="FQ1779" s="4"/>
      <c r="FR1779" s="4"/>
      <c r="FS1779" s="4"/>
      <c r="FT1779" s="4"/>
      <c r="FU1779" s="4"/>
      <c r="FV1779" s="4"/>
      <c r="FW1779" s="4"/>
      <c r="FX1779" s="4"/>
      <c r="FY1779" s="4"/>
      <c r="FZ1779" s="4"/>
      <c r="GA1779" s="4"/>
      <c r="GB1779" s="4"/>
      <c r="GC1779" s="4"/>
      <c r="GD1779" s="4"/>
      <c r="GE1779" s="4"/>
      <c r="GF1779" s="4"/>
      <c r="GG1779" s="4"/>
      <c r="GH1779" s="4"/>
      <c r="GI1779" s="4"/>
      <c r="GJ1779" s="4"/>
      <c r="GK1779" s="4"/>
      <c r="GL1779" s="4"/>
      <c r="GM1779" s="4"/>
      <c r="GN1779" s="4"/>
      <c r="GO1779" s="4"/>
      <c r="GP1779" s="4"/>
      <c r="GQ1779" s="4"/>
      <c r="GR1779" s="4"/>
      <c r="GS1779" s="4"/>
    </row>
    <row r="1780" spans="9:201" x14ac:dyDescent="0.2"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/>
      <c r="BM1780" s="4"/>
      <c r="BN1780" s="4"/>
      <c r="BO1780" s="4"/>
      <c r="BP1780" s="4"/>
      <c r="BQ1780" s="4"/>
      <c r="BR1780" s="4"/>
      <c r="BS1780" s="4"/>
      <c r="BT1780" s="4"/>
      <c r="BU1780" s="4"/>
      <c r="BV1780" s="4"/>
      <c r="BW1780" s="4"/>
      <c r="BX1780" s="4"/>
      <c r="BY1780" s="4"/>
      <c r="BZ1780" s="4"/>
      <c r="CA1780" s="4"/>
      <c r="CB1780" s="4"/>
      <c r="CC1780" s="4"/>
      <c r="CD1780" s="4"/>
      <c r="CE1780" s="4"/>
      <c r="CF1780" s="4"/>
      <c r="CG1780" s="4"/>
      <c r="CH1780" s="4"/>
      <c r="CI1780" s="4"/>
      <c r="CJ1780" s="4"/>
      <c r="CK1780" s="4"/>
      <c r="CL1780" s="4"/>
      <c r="CM1780" s="4"/>
      <c r="CN1780" s="4"/>
      <c r="CO1780" s="4"/>
      <c r="CP1780" s="4"/>
      <c r="CQ1780" s="4"/>
      <c r="CR1780" s="4"/>
      <c r="CS1780" s="4"/>
      <c r="CT1780" s="4"/>
      <c r="CU1780" s="4"/>
      <c r="CV1780" s="4"/>
      <c r="CW1780" s="4"/>
      <c r="CX1780" s="4"/>
      <c r="CY1780" s="4"/>
      <c r="CZ1780" s="4"/>
      <c r="DA1780" s="4"/>
      <c r="DB1780" s="4"/>
      <c r="DC1780" s="4"/>
      <c r="DD1780" s="4"/>
      <c r="DE1780" s="4"/>
      <c r="DF1780" s="4"/>
      <c r="DG1780" s="4"/>
      <c r="DH1780" s="4"/>
      <c r="DI1780" s="4"/>
      <c r="DJ1780" s="4"/>
      <c r="DK1780" s="4"/>
      <c r="DL1780" s="4"/>
      <c r="DM1780" s="4"/>
      <c r="DN1780" s="4"/>
      <c r="DO1780" s="4"/>
      <c r="DP1780" s="4"/>
      <c r="DQ1780" s="4"/>
      <c r="DR1780" s="4"/>
      <c r="DS1780" s="4"/>
      <c r="DT1780" s="4"/>
      <c r="DU1780" s="4"/>
      <c r="DV1780" s="4"/>
      <c r="DW1780" s="4"/>
      <c r="DX1780" s="4"/>
      <c r="DY1780" s="4"/>
      <c r="DZ1780" s="4"/>
      <c r="EA1780" s="4"/>
      <c r="EB1780" s="4"/>
      <c r="EC1780" s="4"/>
      <c r="ED1780" s="4"/>
      <c r="EE1780" s="4"/>
      <c r="EF1780" s="4"/>
      <c r="EG1780" s="4"/>
      <c r="EH1780" s="4"/>
      <c r="EI1780" s="4"/>
      <c r="EJ1780" s="4"/>
      <c r="EK1780" s="4"/>
      <c r="EL1780" s="4"/>
      <c r="EM1780" s="4"/>
      <c r="EN1780" s="4"/>
      <c r="EO1780" s="4"/>
      <c r="EP1780" s="4"/>
      <c r="EQ1780" s="4"/>
      <c r="ER1780" s="4"/>
      <c r="ES1780" s="4"/>
      <c r="ET1780" s="4"/>
      <c r="EU1780" s="4"/>
      <c r="EV1780" s="4"/>
      <c r="EW1780" s="4"/>
      <c r="EX1780" s="4"/>
      <c r="EY1780" s="4"/>
      <c r="EZ1780" s="4"/>
      <c r="FA1780" s="4"/>
      <c r="FB1780" s="4"/>
      <c r="FC1780" s="4"/>
      <c r="FD1780" s="4"/>
      <c r="FE1780" s="4"/>
      <c r="FF1780" s="4"/>
      <c r="FG1780" s="4"/>
      <c r="FH1780" s="4"/>
      <c r="FI1780" s="4"/>
      <c r="FJ1780" s="4"/>
      <c r="FK1780" s="4"/>
      <c r="FL1780" s="4"/>
      <c r="FM1780" s="4"/>
      <c r="FN1780" s="4"/>
      <c r="FO1780" s="4"/>
      <c r="FP1780" s="4"/>
      <c r="FQ1780" s="4"/>
      <c r="FR1780" s="4"/>
      <c r="FS1780" s="4"/>
      <c r="FT1780" s="4"/>
      <c r="FU1780" s="4"/>
      <c r="FV1780" s="4"/>
      <c r="FW1780" s="4"/>
      <c r="FX1780" s="4"/>
      <c r="FY1780" s="4"/>
      <c r="FZ1780" s="4"/>
      <c r="GA1780" s="4"/>
      <c r="GB1780" s="4"/>
      <c r="GC1780" s="4"/>
      <c r="GD1780" s="4"/>
      <c r="GE1780" s="4"/>
      <c r="GF1780" s="4"/>
      <c r="GG1780" s="4"/>
      <c r="GH1780" s="4"/>
      <c r="GI1780" s="4"/>
      <c r="GJ1780" s="4"/>
      <c r="GK1780" s="4"/>
      <c r="GL1780" s="4"/>
      <c r="GM1780" s="4"/>
      <c r="GN1780" s="4"/>
      <c r="GO1780" s="4"/>
      <c r="GP1780" s="4"/>
      <c r="GQ1780" s="4"/>
      <c r="GR1780" s="4"/>
      <c r="GS1780" s="4"/>
    </row>
    <row r="1781" spans="9:201" x14ac:dyDescent="0.2"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/>
      <c r="BM1781" s="4"/>
      <c r="BN1781" s="4"/>
      <c r="BO1781" s="4"/>
      <c r="BP1781" s="4"/>
      <c r="BQ1781" s="4"/>
      <c r="BR1781" s="4"/>
      <c r="BS1781" s="4"/>
      <c r="BT1781" s="4"/>
      <c r="BU1781" s="4"/>
      <c r="BV1781" s="4"/>
      <c r="BW1781" s="4"/>
      <c r="BX1781" s="4"/>
      <c r="BY1781" s="4"/>
      <c r="BZ1781" s="4"/>
      <c r="CA1781" s="4"/>
      <c r="CB1781" s="4"/>
      <c r="CC1781" s="4"/>
      <c r="CD1781" s="4"/>
      <c r="CE1781" s="4"/>
      <c r="CF1781" s="4"/>
      <c r="CG1781" s="4"/>
      <c r="CH1781" s="4"/>
      <c r="CI1781" s="4"/>
      <c r="CJ1781" s="4"/>
      <c r="CK1781" s="4"/>
      <c r="CL1781" s="4"/>
      <c r="CM1781" s="4"/>
      <c r="CN1781" s="4"/>
      <c r="CO1781" s="4"/>
      <c r="CP1781" s="4"/>
      <c r="CQ1781" s="4"/>
      <c r="CR1781" s="4"/>
      <c r="CS1781" s="4"/>
      <c r="CT1781" s="4"/>
      <c r="CU1781" s="4"/>
      <c r="CV1781" s="4"/>
      <c r="CW1781" s="4"/>
      <c r="CX1781" s="4"/>
      <c r="CY1781" s="4"/>
      <c r="CZ1781" s="4"/>
      <c r="DA1781" s="4"/>
      <c r="DB1781" s="4"/>
      <c r="DC1781" s="4"/>
      <c r="DD1781" s="4"/>
      <c r="DE1781" s="4"/>
      <c r="DF1781" s="4"/>
      <c r="DG1781" s="4"/>
      <c r="DH1781" s="4"/>
      <c r="DI1781" s="4"/>
      <c r="DJ1781" s="4"/>
      <c r="DK1781" s="4"/>
      <c r="DL1781" s="4"/>
      <c r="DM1781" s="4"/>
      <c r="DN1781" s="4"/>
      <c r="DO1781" s="4"/>
      <c r="DP1781" s="4"/>
      <c r="DQ1781" s="4"/>
      <c r="DR1781" s="4"/>
      <c r="DS1781" s="4"/>
      <c r="DT1781" s="4"/>
      <c r="DU1781" s="4"/>
      <c r="DV1781" s="4"/>
      <c r="DW1781" s="4"/>
      <c r="DX1781" s="4"/>
      <c r="DY1781" s="4"/>
      <c r="DZ1781" s="4"/>
      <c r="EA1781" s="4"/>
      <c r="EB1781" s="4"/>
      <c r="EC1781" s="4"/>
      <c r="ED1781" s="4"/>
      <c r="EE1781" s="4"/>
      <c r="EF1781" s="4"/>
      <c r="EG1781" s="4"/>
      <c r="EH1781" s="4"/>
      <c r="EI1781" s="4"/>
      <c r="EJ1781" s="4"/>
      <c r="EK1781" s="4"/>
      <c r="EL1781" s="4"/>
      <c r="EM1781" s="4"/>
      <c r="EN1781" s="4"/>
      <c r="EO1781" s="4"/>
      <c r="EP1781" s="4"/>
      <c r="EQ1781" s="4"/>
      <c r="ER1781" s="4"/>
      <c r="ES1781" s="4"/>
      <c r="ET1781" s="4"/>
      <c r="EU1781" s="4"/>
      <c r="EV1781" s="4"/>
      <c r="EW1781" s="4"/>
      <c r="EX1781" s="4"/>
      <c r="EY1781" s="4"/>
      <c r="EZ1781" s="4"/>
      <c r="FA1781" s="4"/>
      <c r="FB1781" s="4"/>
      <c r="FC1781" s="4"/>
      <c r="FD1781" s="4"/>
      <c r="FE1781" s="4"/>
      <c r="FF1781" s="4"/>
      <c r="FG1781" s="4"/>
      <c r="FH1781" s="4"/>
      <c r="FI1781" s="4"/>
      <c r="FJ1781" s="4"/>
      <c r="FK1781" s="4"/>
      <c r="FL1781" s="4"/>
      <c r="FM1781" s="4"/>
      <c r="FN1781" s="4"/>
      <c r="FO1781" s="4"/>
      <c r="FP1781" s="4"/>
      <c r="FQ1781" s="4"/>
      <c r="FR1781" s="4"/>
      <c r="FS1781" s="4"/>
      <c r="FT1781" s="4"/>
      <c r="FU1781" s="4"/>
      <c r="FV1781" s="4"/>
      <c r="FW1781" s="4"/>
      <c r="FX1781" s="4"/>
      <c r="FY1781" s="4"/>
      <c r="FZ1781" s="4"/>
      <c r="GA1781" s="4"/>
      <c r="GB1781" s="4"/>
      <c r="GC1781" s="4"/>
      <c r="GD1781" s="4"/>
      <c r="GE1781" s="4"/>
      <c r="GF1781" s="4"/>
      <c r="GG1781" s="4"/>
      <c r="GH1781" s="4"/>
      <c r="GI1781" s="4"/>
      <c r="GJ1781" s="4"/>
      <c r="GK1781" s="4"/>
      <c r="GL1781" s="4"/>
      <c r="GM1781" s="4"/>
      <c r="GN1781" s="4"/>
      <c r="GO1781" s="4"/>
      <c r="GP1781" s="4"/>
      <c r="GQ1781" s="4"/>
      <c r="GR1781" s="4"/>
      <c r="GS1781" s="4"/>
    </row>
    <row r="1782" spans="9:201" x14ac:dyDescent="0.2"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/>
      <c r="BM1782" s="4"/>
      <c r="BN1782" s="4"/>
      <c r="BO1782" s="4"/>
      <c r="BP1782" s="4"/>
      <c r="BQ1782" s="4"/>
      <c r="BR1782" s="4"/>
      <c r="BS1782" s="4"/>
      <c r="BT1782" s="4"/>
      <c r="BU1782" s="4"/>
      <c r="BV1782" s="4"/>
      <c r="BW1782" s="4"/>
      <c r="BX1782" s="4"/>
      <c r="BY1782" s="4"/>
      <c r="BZ1782" s="4"/>
      <c r="CA1782" s="4"/>
      <c r="CB1782" s="4"/>
      <c r="CC1782" s="4"/>
      <c r="CD1782" s="4"/>
      <c r="CE1782" s="4"/>
      <c r="CF1782" s="4"/>
      <c r="CG1782" s="4"/>
      <c r="CH1782" s="4"/>
      <c r="CI1782" s="4"/>
      <c r="CJ1782" s="4"/>
      <c r="CK1782" s="4"/>
      <c r="CL1782" s="4"/>
      <c r="CM1782" s="4"/>
      <c r="CN1782" s="4"/>
      <c r="CO1782" s="4"/>
      <c r="CP1782" s="4"/>
      <c r="CQ1782" s="4"/>
      <c r="CR1782" s="4"/>
      <c r="CS1782" s="4"/>
      <c r="CT1782" s="4"/>
      <c r="CU1782" s="4"/>
      <c r="CV1782" s="4"/>
      <c r="CW1782" s="4"/>
      <c r="CX1782" s="4"/>
      <c r="CY1782" s="4"/>
      <c r="CZ1782" s="4"/>
      <c r="DA1782" s="4"/>
      <c r="DB1782" s="4"/>
      <c r="DC1782" s="4"/>
      <c r="DD1782" s="4"/>
      <c r="DE1782" s="4"/>
      <c r="DF1782" s="4"/>
      <c r="DG1782" s="4"/>
      <c r="DH1782" s="4"/>
      <c r="DI1782" s="4"/>
      <c r="DJ1782" s="4"/>
      <c r="DK1782" s="4"/>
      <c r="DL1782" s="4"/>
      <c r="DM1782" s="4"/>
      <c r="DN1782" s="4"/>
      <c r="DO1782" s="4"/>
      <c r="DP1782" s="4"/>
      <c r="DQ1782" s="4"/>
      <c r="DR1782" s="4"/>
      <c r="DS1782" s="4"/>
      <c r="DT1782" s="4"/>
      <c r="DU1782" s="4"/>
      <c r="DV1782" s="4"/>
      <c r="DW1782" s="4"/>
      <c r="DX1782" s="4"/>
      <c r="DY1782" s="4"/>
      <c r="DZ1782" s="4"/>
      <c r="EA1782" s="4"/>
      <c r="EB1782" s="4"/>
      <c r="EC1782" s="4"/>
      <c r="ED1782" s="4"/>
      <c r="EE1782" s="4"/>
      <c r="EF1782" s="4"/>
      <c r="EG1782" s="4"/>
      <c r="EH1782" s="4"/>
      <c r="EI1782" s="4"/>
      <c r="EJ1782" s="4"/>
      <c r="EK1782" s="4"/>
      <c r="EL1782" s="4"/>
      <c r="EM1782" s="4"/>
      <c r="EN1782" s="4"/>
      <c r="EO1782" s="4"/>
      <c r="EP1782" s="4"/>
      <c r="EQ1782" s="4"/>
      <c r="ER1782" s="4"/>
      <c r="ES1782" s="4"/>
      <c r="ET1782" s="4"/>
      <c r="EU1782" s="4"/>
      <c r="EV1782" s="4"/>
      <c r="EW1782" s="4"/>
      <c r="EX1782" s="4"/>
      <c r="EY1782" s="4"/>
      <c r="EZ1782" s="4"/>
      <c r="FA1782" s="4"/>
      <c r="FB1782" s="4"/>
      <c r="FC1782" s="4"/>
      <c r="FD1782" s="4"/>
      <c r="FE1782" s="4"/>
      <c r="FF1782" s="4"/>
      <c r="FG1782" s="4"/>
      <c r="FH1782" s="4"/>
      <c r="FI1782" s="4"/>
      <c r="FJ1782" s="4"/>
      <c r="FK1782" s="4"/>
      <c r="FL1782" s="4"/>
      <c r="FM1782" s="4"/>
      <c r="FN1782" s="4"/>
      <c r="FO1782" s="4"/>
      <c r="FP1782" s="4"/>
      <c r="FQ1782" s="4"/>
      <c r="FR1782" s="4"/>
      <c r="FS1782" s="4"/>
      <c r="FT1782" s="4"/>
      <c r="FU1782" s="4"/>
      <c r="FV1782" s="4"/>
      <c r="FW1782" s="4"/>
      <c r="FX1782" s="4"/>
      <c r="FY1782" s="4"/>
      <c r="FZ1782" s="4"/>
      <c r="GA1782" s="4"/>
      <c r="GB1782" s="4"/>
      <c r="GC1782" s="4"/>
      <c r="GD1782" s="4"/>
      <c r="GE1782" s="4"/>
      <c r="GF1782" s="4"/>
      <c r="GG1782" s="4"/>
      <c r="GH1782" s="4"/>
      <c r="GI1782" s="4"/>
      <c r="GJ1782" s="4"/>
      <c r="GK1782" s="4"/>
      <c r="GL1782" s="4"/>
      <c r="GM1782" s="4"/>
      <c r="GN1782" s="4"/>
      <c r="GO1782" s="4"/>
      <c r="GP1782" s="4"/>
      <c r="GQ1782" s="4"/>
      <c r="GR1782" s="4"/>
      <c r="GS1782" s="4"/>
    </row>
    <row r="1783" spans="9:201" x14ac:dyDescent="0.2"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/>
      <c r="BL1783" s="4"/>
      <c r="BM1783" s="4"/>
      <c r="BN1783" s="4"/>
      <c r="BO1783" s="4"/>
      <c r="BP1783" s="4"/>
      <c r="BQ1783" s="4"/>
      <c r="BR1783" s="4"/>
      <c r="BS1783" s="4"/>
      <c r="BT1783" s="4"/>
      <c r="BU1783" s="4"/>
      <c r="BV1783" s="4"/>
      <c r="BW1783" s="4"/>
      <c r="BX1783" s="4"/>
      <c r="BY1783" s="4"/>
      <c r="BZ1783" s="4"/>
      <c r="CA1783" s="4"/>
      <c r="CB1783" s="4"/>
      <c r="CC1783" s="4"/>
      <c r="CD1783" s="4"/>
      <c r="CE1783" s="4"/>
      <c r="CF1783" s="4"/>
      <c r="CG1783" s="4"/>
      <c r="CH1783" s="4"/>
      <c r="CI1783" s="4"/>
      <c r="CJ1783" s="4"/>
      <c r="CK1783" s="4"/>
      <c r="CL1783" s="4"/>
      <c r="CM1783" s="4"/>
      <c r="CN1783" s="4"/>
      <c r="CO1783" s="4"/>
      <c r="CP1783" s="4"/>
      <c r="CQ1783" s="4"/>
      <c r="CR1783" s="4"/>
      <c r="CS1783" s="4"/>
      <c r="CT1783" s="4"/>
      <c r="CU1783" s="4"/>
      <c r="CV1783" s="4"/>
      <c r="CW1783" s="4"/>
      <c r="CX1783" s="4"/>
      <c r="CY1783" s="4"/>
      <c r="CZ1783" s="4"/>
      <c r="DA1783" s="4"/>
      <c r="DB1783" s="4"/>
      <c r="DC1783" s="4"/>
      <c r="DD1783" s="4"/>
      <c r="DE1783" s="4"/>
      <c r="DF1783" s="4"/>
      <c r="DG1783" s="4"/>
      <c r="DH1783" s="4"/>
      <c r="DI1783" s="4"/>
      <c r="DJ1783" s="4"/>
      <c r="DK1783" s="4"/>
      <c r="DL1783" s="4"/>
      <c r="DM1783" s="4"/>
      <c r="DN1783" s="4"/>
      <c r="DO1783" s="4"/>
      <c r="DP1783" s="4"/>
      <c r="DQ1783" s="4"/>
      <c r="DR1783" s="4"/>
      <c r="DS1783" s="4"/>
      <c r="DT1783" s="4"/>
      <c r="DU1783" s="4"/>
      <c r="DV1783" s="4"/>
      <c r="DW1783" s="4"/>
      <c r="DX1783" s="4"/>
      <c r="DY1783" s="4"/>
      <c r="DZ1783" s="4"/>
      <c r="EA1783" s="4"/>
      <c r="EB1783" s="4"/>
      <c r="EC1783" s="4"/>
      <c r="ED1783" s="4"/>
      <c r="EE1783" s="4"/>
      <c r="EF1783" s="4"/>
      <c r="EG1783" s="4"/>
      <c r="EH1783" s="4"/>
      <c r="EI1783" s="4"/>
      <c r="EJ1783" s="4"/>
      <c r="EK1783" s="4"/>
      <c r="EL1783" s="4"/>
      <c r="EM1783" s="4"/>
      <c r="EN1783" s="4"/>
      <c r="EO1783" s="4"/>
      <c r="EP1783" s="4"/>
      <c r="EQ1783" s="4"/>
      <c r="ER1783" s="4"/>
      <c r="ES1783" s="4"/>
      <c r="ET1783" s="4"/>
      <c r="EU1783" s="4"/>
      <c r="EV1783" s="4"/>
      <c r="EW1783" s="4"/>
      <c r="EX1783" s="4"/>
      <c r="EY1783" s="4"/>
      <c r="EZ1783" s="4"/>
      <c r="FA1783" s="4"/>
      <c r="FB1783" s="4"/>
      <c r="FC1783" s="4"/>
      <c r="FD1783" s="4"/>
      <c r="FE1783" s="4"/>
      <c r="FF1783" s="4"/>
      <c r="FG1783" s="4"/>
      <c r="FH1783" s="4"/>
      <c r="FI1783" s="4"/>
      <c r="FJ1783" s="4"/>
      <c r="FK1783" s="4"/>
      <c r="FL1783" s="4"/>
      <c r="FM1783" s="4"/>
      <c r="FN1783" s="4"/>
      <c r="FO1783" s="4"/>
      <c r="FP1783" s="4"/>
      <c r="FQ1783" s="4"/>
      <c r="FR1783" s="4"/>
      <c r="FS1783" s="4"/>
      <c r="FT1783" s="4"/>
      <c r="FU1783" s="4"/>
      <c r="FV1783" s="4"/>
      <c r="FW1783" s="4"/>
      <c r="FX1783" s="4"/>
      <c r="FY1783" s="4"/>
      <c r="FZ1783" s="4"/>
      <c r="GA1783" s="4"/>
      <c r="GB1783" s="4"/>
      <c r="GC1783" s="4"/>
      <c r="GD1783" s="4"/>
      <c r="GE1783" s="4"/>
      <c r="GF1783" s="4"/>
      <c r="GG1783" s="4"/>
      <c r="GH1783" s="4"/>
      <c r="GI1783" s="4"/>
      <c r="GJ1783" s="4"/>
      <c r="GK1783" s="4"/>
      <c r="GL1783" s="4"/>
      <c r="GM1783" s="4"/>
      <c r="GN1783" s="4"/>
      <c r="GO1783" s="4"/>
      <c r="GP1783" s="4"/>
      <c r="GQ1783" s="4"/>
      <c r="GR1783" s="4"/>
      <c r="GS1783" s="4"/>
    </row>
    <row r="1784" spans="9:201" x14ac:dyDescent="0.2"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/>
      <c r="BM1784" s="4"/>
      <c r="BN1784" s="4"/>
      <c r="BO1784" s="4"/>
      <c r="BP1784" s="4"/>
      <c r="BQ1784" s="4"/>
      <c r="BR1784" s="4"/>
      <c r="BS1784" s="4"/>
      <c r="BT1784" s="4"/>
      <c r="BU1784" s="4"/>
      <c r="BV1784" s="4"/>
      <c r="BW1784" s="4"/>
      <c r="BX1784" s="4"/>
      <c r="BY1784" s="4"/>
      <c r="BZ1784" s="4"/>
      <c r="CA1784" s="4"/>
      <c r="CB1784" s="4"/>
      <c r="CC1784" s="4"/>
      <c r="CD1784" s="4"/>
      <c r="CE1784" s="4"/>
      <c r="CF1784" s="4"/>
      <c r="CG1784" s="4"/>
      <c r="CH1784" s="4"/>
      <c r="CI1784" s="4"/>
      <c r="CJ1784" s="4"/>
      <c r="CK1784" s="4"/>
      <c r="CL1784" s="4"/>
      <c r="CM1784" s="4"/>
      <c r="CN1784" s="4"/>
      <c r="CO1784" s="4"/>
      <c r="CP1784" s="4"/>
      <c r="CQ1784" s="4"/>
      <c r="CR1784" s="4"/>
      <c r="CS1784" s="4"/>
      <c r="CT1784" s="4"/>
      <c r="CU1784" s="4"/>
      <c r="CV1784" s="4"/>
      <c r="CW1784" s="4"/>
      <c r="CX1784" s="4"/>
      <c r="CY1784" s="4"/>
      <c r="CZ1784" s="4"/>
      <c r="DA1784" s="4"/>
      <c r="DB1784" s="4"/>
      <c r="DC1784" s="4"/>
      <c r="DD1784" s="4"/>
      <c r="DE1784" s="4"/>
      <c r="DF1784" s="4"/>
      <c r="DG1784" s="4"/>
      <c r="DH1784" s="4"/>
      <c r="DI1784" s="4"/>
      <c r="DJ1784" s="4"/>
      <c r="DK1784" s="4"/>
      <c r="DL1784" s="4"/>
      <c r="DM1784" s="4"/>
      <c r="DN1784" s="4"/>
      <c r="DO1784" s="4"/>
      <c r="DP1784" s="4"/>
      <c r="DQ1784" s="4"/>
      <c r="DR1784" s="4"/>
      <c r="DS1784" s="4"/>
      <c r="DT1784" s="4"/>
      <c r="DU1784" s="4"/>
      <c r="DV1784" s="4"/>
      <c r="DW1784" s="4"/>
      <c r="DX1784" s="4"/>
      <c r="DY1784" s="4"/>
      <c r="DZ1784" s="4"/>
      <c r="EA1784" s="4"/>
      <c r="EB1784" s="4"/>
      <c r="EC1784" s="4"/>
      <c r="ED1784" s="4"/>
      <c r="EE1784" s="4"/>
      <c r="EF1784" s="4"/>
      <c r="EG1784" s="4"/>
      <c r="EH1784" s="4"/>
      <c r="EI1784" s="4"/>
      <c r="EJ1784" s="4"/>
      <c r="EK1784" s="4"/>
      <c r="EL1784" s="4"/>
      <c r="EM1784" s="4"/>
      <c r="EN1784" s="4"/>
      <c r="EO1784" s="4"/>
      <c r="EP1784" s="4"/>
      <c r="EQ1784" s="4"/>
      <c r="ER1784" s="4"/>
      <c r="ES1784" s="4"/>
      <c r="ET1784" s="4"/>
      <c r="EU1784" s="4"/>
      <c r="EV1784" s="4"/>
      <c r="EW1784" s="4"/>
      <c r="EX1784" s="4"/>
      <c r="EY1784" s="4"/>
      <c r="EZ1784" s="4"/>
      <c r="FA1784" s="4"/>
      <c r="FB1784" s="4"/>
      <c r="FC1784" s="4"/>
      <c r="FD1784" s="4"/>
      <c r="FE1784" s="4"/>
      <c r="FF1784" s="4"/>
      <c r="FG1784" s="4"/>
      <c r="FH1784" s="4"/>
      <c r="FI1784" s="4"/>
      <c r="FJ1784" s="4"/>
      <c r="FK1784" s="4"/>
      <c r="FL1784" s="4"/>
      <c r="FM1784" s="4"/>
      <c r="FN1784" s="4"/>
      <c r="FO1784" s="4"/>
      <c r="FP1784" s="4"/>
      <c r="FQ1784" s="4"/>
      <c r="FR1784" s="4"/>
      <c r="FS1784" s="4"/>
      <c r="FT1784" s="4"/>
      <c r="FU1784" s="4"/>
      <c r="FV1784" s="4"/>
      <c r="FW1784" s="4"/>
      <c r="FX1784" s="4"/>
      <c r="FY1784" s="4"/>
      <c r="FZ1784" s="4"/>
      <c r="GA1784" s="4"/>
      <c r="GB1784" s="4"/>
      <c r="GC1784" s="4"/>
      <c r="GD1784" s="4"/>
      <c r="GE1784" s="4"/>
      <c r="GF1784" s="4"/>
      <c r="GG1784" s="4"/>
      <c r="GH1784" s="4"/>
      <c r="GI1784" s="4"/>
      <c r="GJ1784" s="4"/>
      <c r="GK1784" s="4"/>
      <c r="GL1784" s="4"/>
      <c r="GM1784" s="4"/>
      <c r="GN1784" s="4"/>
      <c r="GO1784" s="4"/>
      <c r="GP1784" s="4"/>
      <c r="GQ1784" s="4"/>
      <c r="GR1784" s="4"/>
      <c r="GS1784" s="4"/>
    </row>
    <row r="1785" spans="9:201" x14ac:dyDescent="0.2"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/>
      <c r="BM1785" s="4"/>
      <c r="BN1785" s="4"/>
      <c r="BO1785" s="4"/>
      <c r="BP1785" s="4"/>
      <c r="BQ1785" s="4"/>
      <c r="BR1785" s="4"/>
      <c r="BS1785" s="4"/>
      <c r="BT1785" s="4"/>
      <c r="BU1785" s="4"/>
      <c r="BV1785" s="4"/>
      <c r="BW1785" s="4"/>
      <c r="BX1785" s="4"/>
      <c r="BY1785" s="4"/>
      <c r="BZ1785" s="4"/>
      <c r="CA1785" s="4"/>
      <c r="CB1785" s="4"/>
      <c r="CC1785" s="4"/>
      <c r="CD1785" s="4"/>
      <c r="CE1785" s="4"/>
      <c r="CF1785" s="4"/>
      <c r="CG1785" s="4"/>
      <c r="CH1785" s="4"/>
      <c r="CI1785" s="4"/>
      <c r="CJ1785" s="4"/>
      <c r="CK1785" s="4"/>
      <c r="CL1785" s="4"/>
      <c r="CM1785" s="4"/>
      <c r="CN1785" s="4"/>
      <c r="CO1785" s="4"/>
      <c r="CP1785" s="4"/>
      <c r="CQ1785" s="4"/>
      <c r="CR1785" s="4"/>
      <c r="CS1785" s="4"/>
      <c r="CT1785" s="4"/>
      <c r="CU1785" s="4"/>
      <c r="CV1785" s="4"/>
      <c r="CW1785" s="4"/>
      <c r="CX1785" s="4"/>
      <c r="CY1785" s="4"/>
      <c r="CZ1785" s="4"/>
      <c r="DA1785" s="4"/>
      <c r="DB1785" s="4"/>
      <c r="DC1785" s="4"/>
      <c r="DD1785" s="4"/>
      <c r="DE1785" s="4"/>
      <c r="DF1785" s="4"/>
      <c r="DG1785" s="4"/>
      <c r="DH1785" s="4"/>
      <c r="DI1785" s="4"/>
      <c r="DJ1785" s="4"/>
      <c r="DK1785" s="4"/>
      <c r="DL1785" s="4"/>
      <c r="DM1785" s="4"/>
      <c r="DN1785" s="4"/>
      <c r="DO1785" s="4"/>
      <c r="DP1785" s="4"/>
      <c r="DQ1785" s="4"/>
      <c r="DR1785" s="4"/>
      <c r="DS1785" s="4"/>
      <c r="DT1785" s="4"/>
      <c r="DU1785" s="4"/>
      <c r="DV1785" s="4"/>
      <c r="DW1785" s="4"/>
      <c r="DX1785" s="4"/>
      <c r="DY1785" s="4"/>
      <c r="DZ1785" s="4"/>
      <c r="EA1785" s="4"/>
      <c r="EB1785" s="4"/>
      <c r="EC1785" s="4"/>
      <c r="ED1785" s="4"/>
      <c r="EE1785" s="4"/>
      <c r="EF1785" s="4"/>
      <c r="EG1785" s="4"/>
      <c r="EH1785" s="4"/>
      <c r="EI1785" s="4"/>
      <c r="EJ1785" s="4"/>
      <c r="EK1785" s="4"/>
      <c r="EL1785" s="4"/>
      <c r="EM1785" s="4"/>
      <c r="EN1785" s="4"/>
      <c r="EO1785" s="4"/>
      <c r="EP1785" s="4"/>
      <c r="EQ1785" s="4"/>
      <c r="ER1785" s="4"/>
      <c r="ES1785" s="4"/>
      <c r="ET1785" s="4"/>
      <c r="EU1785" s="4"/>
      <c r="EV1785" s="4"/>
      <c r="EW1785" s="4"/>
      <c r="EX1785" s="4"/>
      <c r="EY1785" s="4"/>
      <c r="EZ1785" s="4"/>
      <c r="FA1785" s="4"/>
      <c r="FB1785" s="4"/>
      <c r="FC1785" s="4"/>
      <c r="FD1785" s="4"/>
      <c r="FE1785" s="4"/>
      <c r="FF1785" s="4"/>
      <c r="FG1785" s="4"/>
      <c r="FH1785" s="4"/>
      <c r="FI1785" s="4"/>
      <c r="FJ1785" s="4"/>
      <c r="FK1785" s="4"/>
      <c r="FL1785" s="4"/>
      <c r="FM1785" s="4"/>
      <c r="FN1785" s="4"/>
      <c r="FO1785" s="4"/>
      <c r="FP1785" s="4"/>
      <c r="FQ1785" s="4"/>
      <c r="FR1785" s="4"/>
      <c r="FS1785" s="4"/>
      <c r="FT1785" s="4"/>
      <c r="FU1785" s="4"/>
      <c r="FV1785" s="4"/>
      <c r="FW1785" s="4"/>
      <c r="FX1785" s="4"/>
      <c r="FY1785" s="4"/>
      <c r="FZ1785" s="4"/>
      <c r="GA1785" s="4"/>
      <c r="GB1785" s="4"/>
      <c r="GC1785" s="4"/>
      <c r="GD1785" s="4"/>
      <c r="GE1785" s="4"/>
      <c r="GF1785" s="4"/>
      <c r="GG1785" s="4"/>
      <c r="GH1785" s="4"/>
      <c r="GI1785" s="4"/>
      <c r="GJ1785" s="4"/>
      <c r="GK1785" s="4"/>
      <c r="GL1785" s="4"/>
      <c r="GM1785" s="4"/>
      <c r="GN1785" s="4"/>
      <c r="GO1785" s="4"/>
      <c r="GP1785" s="4"/>
      <c r="GQ1785" s="4"/>
      <c r="GR1785" s="4"/>
      <c r="GS1785" s="4"/>
    </row>
    <row r="1786" spans="9:201" x14ac:dyDescent="0.2"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/>
      <c r="BM1786" s="4"/>
      <c r="BN1786" s="4"/>
      <c r="BO1786" s="4"/>
      <c r="BP1786" s="4"/>
      <c r="BQ1786" s="4"/>
      <c r="BR1786" s="4"/>
      <c r="BS1786" s="4"/>
      <c r="BT1786" s="4"/>
      <c r="BU1786" s="4"/>
      <c r="BV1786" s="4"/>
      <c r="BW1786" s="4"/>
      <c r="BX1786" s="4"/>
      <c r="BY1786" s="4"/>
      <c r="BZ1786" s="4"/>
      <c r="CA1786" s="4"/>
      <c r="CB1786" s="4"/>
      <c r="CC1786" s="4"/>
      <c r="CD1786" s="4"/>
      <c r="CE1786" s="4"/>
      <c r="CF1786" s="4"/>
      <c r="CG1786" s="4"/>
      <c r="CH1786" s="4"/>
      <c r="CI1786" s="4"/>
      <c r="CJ1786" s="4"/>
      <c r="CK1786" s="4"/>
      <c r="CL1786" s="4"/>
      <c r="CM1786" s="4"/>
      <c r="CN1786" s="4"/>
      <c r="CO1786" s="4"/>
      <c r="CP1786" s="4"/>
      <c r="CQ1786" s="4"/>
      <c r="CR1786" s="4"/>
      <c r="CS1786" s="4"/>
      <c r="CT1786" s="4"/>
      <c r="CU1786" s="4"/>
      <c r="CV1786" s="4"/>
      <c r="CW1786" s="4"/>
      <c r="CX1786" s="4"/>
      <c r="CY1786" s="4"/>
      <c r="CZ1786" s="4"/>
      <c r="DA1786" s="4"/>
      <c r="DB1786" s="4"/>
      <c r="DC1786" s="4"/>
      <c r="DD1786" s="4"/>
      <c r="DE1786" s="4"/>
      <c r="DF1786" s="4"/>
      <c r="DG1786" s="4"/>
      <c r="DH1786" s="4"/>
      <c r="DI1786" s="4"/>
      <c r="DJ1786" s="4"/>
      <c r="DK1786" s="4"/>
      <c r="DL1786" s="4"/>
      <c r="DM1786" s="4"/>
      <c r="DN1786" s="4"/>
      <c r="DO1786" s="4"/>
      <c r="DP1786" s="4"/>
      <c r="DQ1786" s="4"/>
      <c r="DR1786" s="4"/>
      <c r="DS1786" s="4"/>
      <c r="DT1786" s="4"/>
      <c r="DU1786" s="4"/>
      <c r="DV1786" s="4"/>
      <c r="DW1786" s="4"/>
      <c r="DX1786" s="4"/>
      <c r="DY1786" s="4"/>
      <c r="DZ1786" s="4"/>
      <c r="EA1786" s="4"/>
      <c r="EB1786" s="4"/>
      <c r="EC1786" s="4"/>
      <c r="ED1786" s="4"/>
      <c r="EE1786" s="4"/>
      <c r="EF1786" s="4"/>
      <c r="EG1786" s="4"/>
      <c r="EH1786" s="4"/>
      <c r="EI1786" s="4"/>
      <c r="EJ1786" s="4"/>
      <c r="EK1786" s="4"/>
      <c r="EL1786" s="4"/>
      <c r="EM1786" s="4"/>
      <c r="EN1786" s="4"/>
      <c r="EO1786" s="4"/>
      <c r="EP1786" s="4"/>
      <c r="EQ1786" s="4"/>
      <c r="ER1786" s="4"/>
      <c r="ES1786" s="4"/>
      <c r="ET1786" s="4"/>
      <c r="EU1786" s="4"/>
      <c r="EV1786" s="4"/>
      <c r="EW1786" s="4"/>
      <c r="EX1786" s="4"/>
      <c r="EY1786" s="4"/>
      <c r="EZ1786" s="4"/>
      <c r="FA1786" s="4"/>
      <c r="FB1786" s="4"/>
      <c r="FC1786" s="4"/>
      <c r="FD1786" s="4"/>
      <c r="FE1786" s="4"/>
      <c r="FF1786" s="4"/>
      <c r="FG1786" s="4"/>
      <c r="FH1786" s="4"/>
      <c r="FI1786" s="4"/>
      <c r="FJ1786" s="4"/>
      <c r="FK1786" s="4"/>
      <c r="FL1786" s="4"/>
      <c r="FM1786" s="4"/>
      <c r="FN1786" s="4"/>
      <c r="FO1786" s="4"/>
      <c r="FP1786" s="4"/>
      <c r="FQ1786" s="4"/>
      <c r="FR1786" s="4"/>
      <c r="FS1786" s="4"/>
      <c r="FT1786" s="4"/>
      <c r="FU1786" s="4"/>
      <c r="FV1786" s="4"/>
      <c r="FW1786" s="4"/>
      <c r="FX1786" s="4"/>
      <c r="FY1786" s="4"/>
      <c r="FZ1786" s="4"/>
      <c r="GA1786" s="4"/>
      <c r="GB1786" s="4"/>
      <c r="GC1786" s="4"/>
      <c r="GD1786" s="4"/>
      <c r="GE1786" s="4"/>
      <c r="GF1786" s="4"/>
      <c r="GG1786" s="4"/>
      <c r="GH1786" s="4"/>
      <c r="GI1786" s="4"/>
      <c r="GJ1786" s="4"/>
      <c r="GK1786" s="4"/>
      <c r="GL1786" s="4"/>
      <c r="GM1786" s="4"/>
      <c r="GN1786" s="4"/>
      <c r="GO1786" s="4"/>
      <c r="GP1786" s="4"/>
      <c r="GQ1786" s="4"/>
      <c r="GR1786" s="4"/>
      <c r="GS1786" s="4"/>
    </row>
    <row r="1787" spans="9:201" x14ac:dyDescent="0.2"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/>
      <c r="BM1787" s="4"/>
      <c r="BN1787" s="4"/>
      <c r="BO1787" s="4"/>
      <c r="BP1787" s="4"/>
      <c r="BQ1787" s="4"/>
      <c r="BR1787" s="4"/>
      <c r="BS1787" s="4"/>
      <c r="BT1787" s="4"/>
      <c r="BU1787" s="4"/>
      <c r="BV1787" s="4"/>
      <c r="BW1787" s="4"/>
      <c r="BX1787" s="4"/>
      <c r="BY1787" s="4"/>
      <c r="BZ1787" s="4"/>
      <c r="CA1787" s="4"/>
      <c r="CB1787" s="4"/>
      <c r="CC1787" s="4"/>
      <c r="CD1787" s="4"/>
      <c r="CE1787" s="4"/>
      <c r="CF1787" s="4"/>
      <c r="CG1787" s="4"/>
      <c r="CH1787" s="4"/>
      <c r="CI1787" s="4"/>
      <c r="CJ1787" s="4"/>
      <c r="CK1787" s="4"/>
      <c r="CL1787" s="4"/>
      <c r="CM1787" s="4"/>
      <c r="CN1787" s="4"/>
      <c r="CO1787" s="4"/>
      <c r="CP1787" s="4"/>
      <c r="CQ1787" s="4"/>
      <c r="CR1787" s="4"/>
      <c r="CS1787" s="4"/>
      <c r="CT1787" s="4"/>
      <c r="CU1787" s="4"/>
      <c r="CV1787" s="4"/>
      <c r="CW1787" s="4"/>
      <c r="CX1787" s="4"/>
      <c r="CY1787" s="4"/>
      <c r="CZ1787" s="4"/>
      <c r="DA1787" s="4"/>
      <c r="DB1787" s="4"/>
      <c r="DC1787" s="4"/>
      <c r="DD1787" s="4"/>
      <c r="DE1787" s="4"/>
      <c r="DF1787" s="4"/>
      <c r="DG1787" s="4"/>
      <c r="DH1787" s="4"/>
      <c r="DI1787" s="4"/>
      <c r="DJ1787" s="4"/>
      <c r="DK1787" s="4"/>
      <c r="DL1787" s="4"/>
      <c r="DM1787" s="4"/>
      <c r="DN1787" s="4"/>
      <c r="DO1787" s="4"/>
      <c r="DP1787" s="4"/>
      <c r="DQ1787" s="4"/>
      <c r="DR1787" s="4"/>
      <c r="DS1787" s="4"/>
      <c r="DT1787" s="4"/>
      <c r="DU1787" s="4"/>
      <c r="DV1787" s="4"/>
      <c r="DW1787" s="4"/>
      <c r="DX1787" s="4"/>
      <c r="DY1787" s="4"/>
      <c r="DZ1787" s="4"/>
      <c r="EA1787" s="4"/>
      <c r="EB1787" s="4"/>
      <c r="EC1787" s="4"/>
      <c r="ED1787" s="4"/>
      <c r="EE1787" s="4"/>
      <c r="EF1787" s="4"/>
      <c r="EG1787" s="4"/>
      <c r="EH1787" s="4"/>
      <c r="EI1787" s="4"/>
      <c r="EJ1787" s="4"/>
      <c r="EK1787" s="4"/>
      <c r="EL1787" s="4"/>
      <c r="EM1787" s="4"/>
      <c r="EN1787" s="4"/>
      <c r="EO1787" s="4"/>
      <c r="EP1787" s="4"/>
      <c r="EQ1787" s="4"/>
      <c r="ER1787" s="4"/>
      <c r="ES1787" s="4"/>
      <c r="ET1787" s="4"/>
      <c r="EU1787" s="4"/>
      <c r="EV1787" s="4"/>
      <c r="EW1787" s="4"/>
      <c r="EX1787" s="4"/>
      <c r="EY1787" s="4"/>
      <c r="EZ1787" s="4"/>
      <c r="FA1787" s="4"/>
      <c r="FB1787" s="4"/>
      <c r="FC1787" s="4"/>
      <c r="FD1787" s="4"/>
      <c r="FE1787" s="4"/>
      <c r="FF1787" s="4"/>
      <c r="FG1787" s="4"/>
      <c r="FH1787" s="4"/>
      <c r="FI1787" s="4"/>
      <c r="FJ1787" s="4"/>
      <c r="FK1787" s="4"/>
      <c r="FL1787" s="4"/>
      <c r="FM1787" s="4"/>
      <c r="FN1787" s="4"/>
      <c r="FO1787" s="4"/>
      <c r="FP1787" s="4"/>
      <c r="FQ1787" s="4"/>
      <c r="FR1787" s="4"/>
      <c r="FS1787" s="4"/>
      <c r="FT1787" s="4"/>
      <c r="FU1787" s="4"/>
      <c r="FV1787" s="4"/>
      <c r="FW1787" s="4"/>
      <c r="FX1787" s="4"/>
      <c r="FY1787" s="4"/>
      <c r="FZ1787" s="4"/>
      <c r="GA1787" s="4"/>
      <c r="GB1787" s="4"/>
      <c r="GC1787" s="4"/>
      <c r="GD1787" s="4"/>
      <c r="GE1787" s="4"/>
      <c r="GF1787" s="4"/>
      <c r="GG1787" s="4"/>
      <c r="GH1787" s="4"/>
      <c r="GI1787" s="4"/>
      <c r="GJ1787" s="4"/>
      <c r="GK1787" s="4"/>
      <c r="GL1787" s="4"/>
      <c r="GM1787" s="4"/>
      <c r="GN1787" s="4"/>
      <c r="GO1787" s="4"/>
      <c r="GP1787" s="4"/>
      <c r="GQ1787" s="4"/>
      <c r="GR1787" s="4"/>
      <c r="GS1787" s="4"/>
    </row>
    <row r="1788" spans="9:201" x14ac:dyDescent="0.2"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/>
      <c r="BM1788" s="4"/>
      <c r="BN1788" s="4"/>
      <c r="BO1788" s="4"/>
      <c r="BP1788" s="4"/>
      <c r="BQ1788" s="4"/>
      <c r="BR1788" s="4"/>
      <c r="BS1788" s="4"/>
      <c r="BT1788" s="4"/>
      <c r="BU1788" s="4"/>
      <c r="BV1788" s="4"/>
      <c r="BW1788" s="4"/>
      <c r="BX1788" s="4"/>
      <c r="BY1788" s="4"/>
      <c r="BZ1788" s="4"/>
      <c r="CA1788" s="4"/>
      <c r="CB1788" s="4"/>
      <c r="CC1788" s="4"/>
      <c r="CD1788" s="4"/>
      <c r="CE1788" s="4"/>
      <c r="CF1788" s="4"/>
      <c r="CG1788" s="4"/>
      <c r="CH1788" s="4"/>
      <c r="CI1788" s="4"/>
      <c r="CJ1788" s="4"/>
      <c r="CK1788" s="4"/>
      <c r="CL1788" s="4"/>
      <c r="CM1788" s="4"/>
      <c r="CN1788" s="4"/>
      <c r="CO1788" s="4"/>
      <c r="CP1788" s="4"/>
      <c r="CQ1788" s="4"/>
      <c r="CR1788" s="4"/>
      <c r="CS1788" s="4"/>
      <c r="CT1788" s="4"/>
      <c r="CU1788" s="4"/>
      <c r="CV1788" s="4"/>
      <c r="CW1788" s="4"/>
      <c r="CX1788" s="4"/>
      <c r="CY1788" s="4"/>
      <c r="CZ1788" s="4"/>
      <c r="DA1788" s="4"/>
      <c r="DB1788" s="4"/>
      <c r="DC1788" s="4"/>
      <c r="DD1788" s="4"/>
      <c r="DE1788" s="4"/>
      <c r="DF1788" s="4"/>
      <c r="DG1788" s="4"/>
      <c r="DH1788" s="4"/>
      <c r="DI1788" s="4"/>
      <c r="DJ1788" s="4"/>
      <c r="DK1788" s="4"/>
      <c r="DL1788" s="4"/>
      <c r="DM1788" s="4"/>
      <c r="DN1788" s="4"/>
      <c r="DO1788" s="4"/>
      <c r="DP1788" s="4"/>
      <c r="DQ1788" s="4"/>
      <c r="DR1788" s="4"/>
      <c r="DS1788" s="4"/>
      <c r="DT1788" s="4"/>
      <c r="DU1788" s="4"/>
      <c r="DV1788" s="4"/>
      <c r="DW1788" s="4"/>
      <c r="DX1788" s="4"/>
      <c r="DY1788" s="4"/>
      <c r="DZ1788" s="4"/>
      <c r="EA1788" s="4"/>
      <c r="EB1788" s="4"/>
      <c r="EC1788" s="4"/>
      <c r="ED1788" s="4"/>
      <c r="EE1788" s="4"/>
      <c r="EF1788" s="4"/>
      <c r="EG1788" s="4"/>
      <c r="EH1788" s="4"/>
      <c r="EI1788" s="4"/>
      <c r="EJ1788" s="4"/>
      <c r="EK1788" s="4"/>
      <c r="EL1788" s="4"/>
      <c r="EM1788" s="4"/>
      <c r="EN1788" s="4"/>
      <c r="EO1788" s="4"/>
      <c r="EP1788" s="4"/>
      <c r="EQ1788" s="4"/>
      <c r="ER1788" s="4"/>
      <c r="ES1788" s="4"/>
      <c r="ET1788" s="4"/>
      <c r="EU1788" s="4"/>
      <c r="EV1788" s="4"/>
      <c r="EW1788" s="4"/>
      <c r="EX1788" s="4"/>
      <c r="EY1788" s="4"/>
      <c r="EZ1788" s="4"/>
      <c r="FA1788" s="4"/>
      <c r="FB1788" s="4"/>
      <c r="FC1788" s="4"/>
      <c r="FD1788" s="4"/>
      <c r="FE1788" s="4"/>
      <c r="FF1788" s="4"/>
      <c r="FG1788" s="4"/>
      <c r="FH1788" s="4"/>
      <c r="FI1788" s="4"/>
      <c r="FJ1788" s="4"/>
      <c r="FK1788" s="4"/>
      <c r="FL1788" s="4"/>
      <c r="FM1788" s="4"/>
      <c r="FN1788" s="4"/>
      <c r="FO1788" s="4"/>
      <c r="FP1788" s="4"/>
      <c r="FQ1788" s="4"/>
      <c r="FR1788" s="4"/>
      <c r="FS1788" s="4"/>
      <c r="FT1788" s="4"/>
      <c r="FU1788" s="4"/>
      <c r="FV1788" s="4"/>
      <c r="FW1788" s="4"/>
      <c r="FX1788" s="4"/>
      <c r="FY1788" s="4"/>
      <c r="FZ1788" s="4"/>
      <c r="GA1788" s="4"/>
      <c r="GB1788" s="4"/>
      <c r="GC1788" s="4"/>
      <c r="GD1788" s="4"/>
      <c r="GE1788" s="4"/>
      <c r="GF1788" s="4"/>
      <c r="GG1788" s="4"/>
      <c r="GH1788" s="4"/>
      <c r="GI1788" s="4"/>
      <c r="GJ1788" s="4"/>
      <c r="GK1788" s="4"/>
      <c r="GL1788" s="4"/>
      <c r="GM1788" s="4"/>
      <c r="GN1788" s="4"/>
      <c r="GO1788" s="4"/>
      <c r="GP1788" s="4"/>
      <c r="GQ1788" s="4"/>
      <c r="GR1788" s="4"/>
      <c r="GS1788" s="4"/>
    </row>
    <row r="1789" spans="9:201" x14ac:dyDescent="0.2"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/>
      <c r="BM1789" s="4"/>
      <c r="BN1789" s="4"/>
      <c r="BO1789" s="4"/>
      <c r="BP1789" s="4"/>
      <c r="BQ1789" s="4"/>
      <c r="BR1789" s="4"/>
      <c r="BS1789" s="4"/>
      <c r="BT1789" s="4"/>
      <c r="BU1789" s="4"/>
      <c r="BV1789" s="4"/>
      <c r="BW1789" s="4"/>
      <c r="BX1789" s="4"/>
      <c r="BY1789" s="4"/>
      <c r="BZ1789" s="4"/>
      <c r="CA1789" s="4"/>
      <c r="CB1789" s="4"/>
      <c r="CC1789" s="4"/>
      <c r="CD1789" s="4"/>
      <c r="CE1789" s="4"/>
      <c r="CF1789" s="4"/>
      <c r="CG1789" s="4"/>
      <c r="CH1789" s="4"/>
      <c r="CI1789" s="4"/>
      <c r="CJ1789" s="4"/>
      <c r="CK1789" s="4"/>
      <c r="CL1789" s="4"/>
      <c r="CM1789" s="4"/>
      <c r="CN1789" s="4"/>
      <c r="CO1789" s="4"/>
      <c r="CP1789" s="4"/>
      <c r="CQ1789" s="4"/>
      <c r="CR1789" s="4"/>
      <c r="CS1789" s="4"/>
      <c r="CT1789" s="4"/>
      <c r="CU1789" s="4"/>
      <c r="CV1789" s="4"/>
      <c r="CW1789" s="4"/>
      <c r="CX1789" s="4"/>
      <c r="CY1789" s="4"/>
      <c r="CZ1789" s="4"/>
      <c r="DA1789" s="4"/>
      <c r="DB1789" s="4"/>
      <c r="DC1789" s="4"/>
      <c r="DD1789" s="4"/>
      <c r="DE1789" s="4"/>
      <c r="DF1789" s="4"/>
      <c r="DG1789" s="4"/>
      <c r="DH1789" s="4"/>
      <c r="DI1789" s="4"/>
      <c r="DJ1789" s="4"/>
      <c r="DK1789" s="4"/>
      <c r="DL1789" s="4"/>
      <c r="DM1789" s="4"/>
      <c r="DN1789" s="4"/>
      <c r="DO1789" s="4"/>
      <c r="DP1789" s="4"/>
      <c r="DQ1789" s="4"/>
      <c r="DR1789" s="4"/>
      <c r="DS1789" s="4"/>
      <c r="DT1789" s="4"/>
      <c r="DU1789" s="4"/>
      <c r="DV1789" s="4"/>
      <c r="DW1789" s="4"/>
      <c r="DX1789" s="4"/>
      <c r="DY1789" s="4"/>
      <c r="DZ1789" s="4"/>
      <c r="EA1789" s="4"/>
      <c r="EB1789" s="4"/>
      <c r="EC1789" s="4"/>
      <c r="ED1789" s="4"/>
      <c r="EE1789" s="4"/>
      <c r="EF1789" s="4"/>
      <c r="EG1789" s="4"/>
      <c r="EH1789" s="4"/>
      <c r="EI1789" s="4"/>
      <c r="EJ1789" s="4"/>
      <c r="EK1789" s="4"/>
      <c r="EL1789" s="4"/>
      <c r="EM1789" s="4"/>
      <c r="EN1789" s="4"/>
      <c r="EO1789" s="4"/>
      <c r="EP1789" s="4"/>
      <c r="EQ1789" s="4"/>
      <c r="ER1789" s="4"/>
      <c r="ES1789" s="4"/>
      <c r="ET1789" s="4"/>
      <c r="EU1789" s="4"/>
      <c r="EV1789" s="4"/>
      <c r="EW1789" s="4"/>
      <c r="EX1789" s="4"/>
      <c r="EY1789" s="4"/>
      <c r="EZ1789" s="4"/>
      <c r="FA1789" s="4"/>
      <c r="FB1789" s="4"/>
      <c r="FC1789" s="4"/>
      <c r="FD1789" s="4"/>
      <c r="FE1789" s="4"/>
      <c r="FF1789" s="4"/>
      <c r="FG1789" s="4"/>
      <c r="FH1789" s="4"/>
      <c r="FI1789" s="4"/>
      <c r="FJ1789" s="4"/>
      <c r="FK1789" s="4"/>
      <c r="FL1789" s="4"/>
      <c r="FM1789" s="4"/>
      <c r="FN1789" s="4"/>
      <c r="FO1789" s="4"/>
      <c r="FP1789" s="4"/>
      <c r="FQ1789" s="4"/>
      <c r="FR1789" s="4"/>
      <c r="FS1789" s="4"/>
      <c r="FT1789" s="4"/>
      <c r="FU1789" s="4"/>
      <c r="FV1789" s="4"/>
      <c r="FW1789" s="4"/>
      <c r="FX1789" s="4"/>
      <c r="FY1789" s="4"/>
      <c r="FZ1789" s="4"/>
      <c r="GA1789" s="4"/>
      <c r="GB1789" s="4"/>
      <c r="GC1789" s="4"/>
      <c r="GD1789" s="4"/>
      <c r="GE1789" s="4"/>
      <c r="GF1789" s="4"/>
      <c r="GG1789" s="4"/>
      <c r="GH1789" s="4"/>
      <c r="GI1789" s="4"/>
      <c r="GJ1789" s="4"/>
      <c r="GK1789" s="4"/>
      <c r="GL1789" s="4"/>
      <c r="GM1789" s="4"/>
      <c r="GN1789" s="4"/>
      <c r="GO1789" s="4"/>
      <c r="GP1789" s="4"/>
      <c r="GQ1789" s="4"/>
      <c r="GR1789" s="4"/>
      <c r="GS1789" s="4"/>
    </row>
    <row r="1790" spans="9:201" x14ac:dyDescent="0.2"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/>
      <c r="BM1790" s="4"/>
      <c r="BN1790" s="4"/>
      <c r="BO1790" s="4"/>
      <c r="BP1790" s="4"/>
      <c r="BQ1790" s="4"/>
      <c r="BR1790" s="4"/>
      <c r="BS1790" s="4"/>
      <c r="BT1790" s="4"/>
      <c r="BU1790" s="4"/>
      <c r="BV1790" s="4"/>
      <c r="BW1790" s="4"/>
      <c r="BX1790" s="4"/>
      <c r="BY1790" s="4"/>
      <c r="BZ1790" s="4"/>
      <c r="CA1790" s="4"/>
      <c r="CB1790" s="4"/>
      <c r="CC1790" s="4"/>
      <c r="CD1790" s="4"/>
      <c r="CE1790" s="4"/>
      <c r="CF1790" s="4"/>
      <c r="CG1790" s="4"/>
      <c r="CH1790" s="4"/>
      <c r="CI1790" s="4"/>
      <c r="CJ1790" s="4"/>
      <c r="CK1790" s="4"/>
      <c r="CL1790" s="4"/>
      <c r="CM1790" s="4"/>
      <c r="CN1790" s="4"/>
      <c r="CO1790" s="4"/>
      <c r="CP1790" s="4"/>
      <c r="CQ1790" s="4"/>
      <c r="CR1790" s="4"/>
      <c r="CS1790" s="4"/>
      <c r="CT1790" s="4"/>
      <c r="CU1790" s="4"/>
      <c r="CV1790" s="4"/>
      <c r="CW1790" s="4"/>
      <c r="CX1790" s="4"/>
      <c r="CY1790" s="4"/>
      <c r="CZ1790" s="4"/>
      <c r="DA1790" s="4"/>
      <c r="DB1790" s="4"/>
      <c r="DC1790" s="4"/>
      <c r="DD1790" s="4"/>
      <c r="DE1790" s="4"/>
      <c r="DF1790" s="4"/>
      <c r="DG1790" s="4"/>
      <c r="DH1790" s="4"/>
      <c r="DI1790" s="4"/>
      <c r="DJ1790" s="4"/>
      <c r="DK1790" s="4"/>
      <c r="DL1790" s="4"/>
      <c r="DM1790" s="4"/>
      <c r="DN1790" s="4"/>
      <c r="DO1790" s="4"/>
      <c r="DP1790" s="4"/>
      <c r="DQ1790" s="4"/>
      <c r="DR1790" s="4"/>
      <c r="DS1790" s="4"/>
      <c r="DT1790" s="4"/>
      <c r="DU1790" s="4"/>
      <c r="DV1790" s="4"/>
      <c r="DW1790" s="4"/>
      <c r="DX1790" s="4"/>
      <c r="DY1790" s="4"/>
      <c r="DZ1790" s="4"/>
      <c r="EA1790" s="4"/>
      <c r="EB1790" s="4"/>
      <c r="EC1790" s="4"/>
      <c r="ED1790" s="4"/>
      <c r="EE1790" s="4"/>
      <c r="EF1790" s="4"/>
      <c r="EG1790" s="4"/>
      <c r="EH1790" s="4"/>
      <c r="EI1790" s="4"/>
      <c r="EJ1790" s="4"/>
      <c r="EK1790" s="4"/>
      <c r="EL1790" s="4"/>
      <c r="EM1790" s="4"/>
      <c r="EN1790" s="4"/>
      <c r="EO1790" s="4"/>
      <c r="EP1790" s="4"/>
      <c r="EQ1790" s="4"/>
      <c r="ER1790" s="4"/>
      <c r="ES1790" s="4"/>
      <c r="ET1790" s="4"/>
      <c r="EU1790" s="4"/>
      <c r="EV1790" s="4"/>
      <c r="EW1790" s="4"/>
      <c r="EX1790" s="4"/>
      <c r="EY1790" s="4"/>
      <c r="EZ1790" s="4"/>
      <c r="FA1790" s="4"/>
      <c r="FB1790" s="4"/>
      <c r="FC1790" s="4"/>
      <c r="FD1790" s="4"/>
      <c r="FE1790" s="4"/>
      <c r="FF1790" s="4"/>
      <c r="FG1790" s="4"/>
      <c r="FH1790" s="4"/>
      <c r="FI1790" s="4"/>
      <c r="FJ1790" s="4"/>
      <c r="FK1790" s="4"/>
      <c r="FL1790" s="4"/>
      <c r="FM1790" s="4"/>
      <c r="FN1790" s="4"/>
      <c r="FO1790" s="4"/>
      <c r="FP1790" s="4"/>
      <c r="FQ1790" s="4"/>
      <c r="FR1790" s="4"/>
      <c r="FS1790" s="4"/>
      <c r="FT1790" s="4"/>
      <c r="FU1790" s="4"/>
      <c r="FV1790" s="4"/>
      <c r="FW1790" s="4"/>
      <c r="FX1790" s="4"/>
      <c r="FY1790" s="4"/>
      <c r="FZ1790" s="4"/>
      <c r="GA1790" s="4"/>
      <c r="GB1790" s="4"/>
      <c r="GC1790" s="4"/>
      <c r="GD1790" s="4"/>
      <c r="GE1790" s="4"/>
      <c r="GF1790" s="4"/>
      <c r="GG1790" s="4"/>
      <c r="GH1790" s="4"/>
      <c r="GI1790" s="4"/>
      <c r="GJ1790" s="4"/>
      <c r="GK1790" s="4"/>
      <c r="GL1790" s="4"/>
      <c r="GM1790" s="4"/>
      <c r="GN1790" s="4"/>
      <c r="GO1790" s="4"/>
      <c r="GP1790" s="4"/>
      <c r="GQ1790" s="4"/>
      <c r="GR1790" s="4"/>
      <c r="GS1790" s="4"/>
    </row>
    <row r="1791" spans="9:201" x14ac:dyDescent="0.2"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/>
      <c r="BM1791" s="4"/>
      <c r="BN1791" s="4"/>
      <c r="BO1791" s="4"/>
      <c r="BP1791" s="4"/>
      <c r="BQ1791" s="4"/>
      <c r="BR1791" s="4"/>
      <c r="BS1791" s="4"/>
      <c r="BT1791" s="4"/>
      <c r="BU1791" s="4"/>
      <c r="BV1791" s="4"/>
      <c r="BW1791" s="4"/>
      <c r="BX1791" s="4"/>
      <c r="BY1791" s="4"/>
      <c r="BZ1791" s="4"/>
      <c r="CA1791" s="4"/>
      <c r="CB1791" s="4"/>
      <c r="CC1791" s="4"/>
      <c r="CD1791" s="4"/>
      <c r="CE1791" s="4"/>
      <c r="CF1791" s="4"/>
      <c r="CG1791" s="4"/>
      <c r="CH1791" s="4"/>
      <c r="CI1791" s="4"/>
      <c r="CJ1791" s="4"/>
      <c r="CK1791" s="4"/>
      <c r="CL1791" s="4"/>
      <c r="CM1791" s="4"/>
      <c r="CN1791" s="4"/>
      <c r="CO1791" s="4"/>
      <c r="CP1791" s="4"/>
      <c r="CQ1791" s="4"/>
      <c r="CR1791" s="4"/>
      <c r="CS1791" s="4"/>
      <c r="CT1791" s="4"/>
      <c r="CU1791" s="4"/>
      <c r="CV1791" s="4"/>
      <c r="CW1791" s="4"/>
      <c r="CX1791" s="4"/>
      <c r="CY1791" s="4"/>
      <c r="CZ1791" s="4"/>
      <c r="DA1791" s="4"/>
      <c r="DB1791" s="4"/>
      <c r="DC1791" s="4"/>
      <c r="DD1791" s="4"/>
      <c r="DE1791" s="4"/>
      <c r="DF1791" s="4"/>
      <c r="DG1791" s="4"/>
      <c r="DH1791" s="4"/>
      <c r="DI1791" s="4"/>
      <c r="DJ1791" s="4"/>
      <c r="DK1791" s="4"/>
      <c r="DL1791" s="4"/>
      <c r="DM1791" s="4"/>
      <c r="DN1791" s="4"/>
      <c r="DO1791" s="4"/>
      <c r="DP1791" s="4"/>
      <c r="DQ1791" s="4"/>
      <c r="DR1791" s="4"/>
      <c r="DS1791" s="4"/>
      <c r="DT1791" s="4"/>
      <c r="DU1791" s="4"/>
      <c r="DV1791" s="4"/>
      <c r="DW1791" s="4"/>
      <c r="DX1791" s="4"/>
      <c r="DY1791" s="4"/>
      <c r="DZ1791" s="4"/>
      <c r="EA1791" s="4"/>
      <c r="EB1791" s="4"/>
      <c r="EC1791" s="4"/>
      <c r="ED1791" s="4"/>
      <c r="EE1791" s="4"/>
      <c r="EF1791" s="4"/>
      <c r="EG1791" s="4"/>
      <c r="EH1791" s="4"/>
      <c r="EI1791" s="4"/>
      <c r="EJ1791" s="4"/>
      <c r="EK1791" s="4"/>
      <c r="EL1791" s="4"/>
      <c r="EM1791" s="4"/>
      <c r="EN1791" s="4"/>
      <c r="EO1791" s="4"/>
      <c r="EP1791" s="4"/>
      <c r="EQ1791" s="4"/>
      <c r="ER1791" s="4"/>
      <c r="ES1791" s="4"/>
      <c r="ET1791" s="4"/>
      <c r="EU1791" s="4"/>
      <c r="EV1791" s="4"/>
      <c r="EW1791" s="4"/>
      <c r="EX1791" s="4"/>
      <c r="EY1791" s="4"/>
      <c r="EZ1791" s="4"/>
      <c r="FA1791" s="4"/>
      <c r="FB1791" s="4"/>
      <c r="FC1791" s="4"/>
      <c r="FD1791" s="4"/>
      <c r="FE1791" s="4"/>
      <c r="FF1791" s="4"/>
      <c r="FG1791" s="4"/>
      <c r="FH1791" s="4"/>
      <c r="FI1791" s="4"/>
      <c r="FJ1791" s="4"/>
      <c r="FK1791" s="4"/>
      <c r="FL1791" s="4"/>
      <c r="FM1791" s="4"/>
      <c r="FN1791" s="4"/>
      <c r="FO1791" s="4"/>
      <c r="FP1791" s="4"/>
      <c r="FQ1791" s="4"/>
      <c r="FR1791" s="4"/>
      <c r="FS1791" s="4"/>
      <c r="FT1791" s="4"/>
      <c r="FU1791" s="4"/>
      <c r="FV1791" s="4"/>
      <c r="FW1791" s="4"/>
      <c r="FX1791" s="4"/>
      <c r="FY1791" s="4"/>
      <c r="FZ1791" s="4"/>
      <c r="GA1791" s="4"/>
      <c r="GB1791" s="4"/>
      <c r="GC1791" s="4"/>
      <c r="GD1791" s="4"/>
      <c r="GE1791" s="4"/>
      <c r="GF1791" s="4"/>
      <c r="GG1791" s="4"/>
      <c r="GH1791" s="4"/>
      <c r="GI1791" s="4"/>
      <c r="GJ1791" s="4"/>
      <c r="GK1791" s="4"/>
      <c r="GL1791" s="4"/>
      <c r="GM1791" s="4"/>
      <c r="GN1791" s="4"/>
      <c r="GO1791" s="4"/>
      <c r="GP1791" s="4"/>
      <c r="GQ1791" s="4"/>
      <c r="GR1791" s="4"/>
      <c r="GS1791" s="4"/>
    </row>
    <row r="1792" spans="9:201" x14ac:dyDescent="0.2"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/>
      <c r="BM1792" s="4"/>
      <c r="BN1792" s="4"/>
      <c r="BO1792" s="4"/>
      <c r="BP1792" s="4"/>
      <c r="BQ1792" s="4"/>
      <c r="BR1792" s="4"/>
      <c r="BS1792" s="4"/>
      <c r="BT1792" s="4"/>
      <c r="BU1792" s="4"/>
      <c r="BV1792" s="4"/>
      <c r="BW1792" s="4"/>
      <c r="BX1792" s="4"/>
      <c r="BY1792" s="4"/>
      <c r="BZ1792" s="4"/>
      <c r="CA1792" s="4"/>
      <c r="CB1792" s="4"/>
      <c r="CC1792" s="4"/>
      <c r="CD1792" s="4"/>
      <c r="CE1792" s="4"/>
      <c r="CF1792" s="4"/>
      <c r="CG1792" s="4"/>
      <c r="CH1792" s="4"/>
      <c r="CI1792" s="4"/>
      <c r="CJ1792" s="4"/>
      <c r="CK1792" s="4"/>
      <c r="CL1792" s="4"/>
      <c r="CM1792" s="4"/>
      <c r="CN1792" s="4"/>
      <c r="CO1792" s="4"/>
      <c r="CP1792" s="4"/>
      <c r="CQ1792" s="4"/>
      <c r="CR1792" s="4"/>
      <c r="CS1792" s="4"/>
      <c r="CT1792" s="4"/>
      <c r="CU1792" s="4"/>
      <c r="CV1792" s="4"/>
      <c r="CW1792" s="4"/>
      <c r="CX1792" s="4"/>
      <c r="CY1792" s="4"/>
      <c r="CZ1792" s="4"/>
      <c r="DA1792" s="4"/>
      <c r="DB1792" s="4"/>
      <c r="DC1792" s="4"/>
      <c r="DD1792" s="4"/>
      <c r="DE1792" s="4"/>
      <c r="DF1792" s="4"/>
      <c r="DG1792" s="4"/>
      <c r="DH1792" s="4"/>
      <c r="DI1792" s="4"/>
      <c r="DJ1792" s="4"/>
      <c r="DK1792" s="4"/>
      <c r="DL1792" s="4"/>
      <c r="DM1792" s="4"/>
      <c r="DN1792" s="4"/>
      <c r="DO1792" s="4"/>
      <c r="DP1792" s="4"/>
      <c r="DQ1792" s="4"/>
      <c r="DR1792" s="4"/>
      <c r="DS1792" s="4"/>
      <c r="DT1792" s="4"/>
      <c r="DU1792" s="4"/>
      <c r="DV1792" s="4"/>
      <c r="DW1792" s="4"/>
      <c r="DX1792" s="4"/>
      <c r="DY1792" s="4"/>
      <c r="DZ1792" s="4"/>
      <c r="EA1792" s="4"/>
      <c r="EB1792" s="4"/>
      <c r="EC1792" s="4"/>
      <c r="ED1792" s="4"/>
      <c r="EE1792" s="4"/>
      <c r="EF1792" s="4"/>
      <c r="EG1792" s="4"/>
      <c r="EH1792" s="4"/>
      <c r="EI1792" s="4"/>
      <c r="EJ1792" s="4"/>
      <c r="EK1792" s="4"/>
      <c r="EL1792" s="4"/>
      <c r="EM1792" s="4"/>
      <c r="EN1792" s="4"/>
      <c r="EO1792" s="4"/>
      <c r="EP1792" s="4"/>
      <c r="EQ1792" s="4"/>
      <c r="ER1792" s="4"/>
      <c r="ES1792" s="4"/>
      <c r="ET1792" s="4"/>
      <c r="EU1792" s="4"/>
      <c r="EV1792" s="4"/>
      <c r="EW1792" s="4"/>
      <c r="EX1792" s="4"/>
      <c r="EY1792" s="4"/>
      <c r="EZ1792" s="4"/>
      <c r="FA1792" s="4"/>
      <c r="FB1792" s="4"/>
      <c r="FC1792" s="4"/>
      <c r="FD1792" s="4"/>
      <c r="FE1792" s="4"/>
      <c r="FF1792" s="4"/>
      <c r="FG1792" s="4"/>
      <c r="FH1792" s="4"/>
      <c r="FI1792" s="4"/>
      <c r="FJ1792" s="4"/>
      <c r="FK1792" s="4"/>
      <c r="FL1792" s="4"/>
      <c r="FM1792" s="4"/>
      <c r="FN1792" s="4"/>
      <c r="FO1792" s="4"/>
      <c r="FP1792" s="4"/>
      <c r="FQ1792" s="4"/>
      <c r="FR1792" s="4"/>
      <c r="FS1792" s="4"/>
      <c r="FT1792" s="4"/>
      <c r="FU1792" s="4"/>
      <c r="FV1792" s="4"/>
      <c r="FW1792" s="4"/>
      <c r="FX1792" s="4"/>
      <c r="FY1792" s="4"/>
      <c r="FZ1792" s="4"/>
      <c r="GA1792" s="4"/>
      <c r="GB1792" s="4"/>
      <c r="GC1792" s="4"/>
      <c r="GD1792" s="4"/>
      <c r="GE1792" s="4"/>
      <c r="GF1792" s="4"/>
      <c r="GG1792" s="4"/>
      <c r="GH1792" s="4"/>
      <c r="GI1792" s="4"/>
      <c r="GJ1792" s="4"/>
      <c r="GK1792" s="4"/>
      <c r="GL1792" s="4"/>
      <c r="GM1792" s="4"/>
      <c r="GN1792" s="4"/>
      <c r="GO1792" s="4"/>
      <c r="GP1792" s="4"/>
      <c r="GQ1792" s="4"/>
      <c r="GR1792" s="4"/>
      <c r="GS1792" s="4"/>
    </row>
    <row r="1793" spans="9:201" x14ac:dyDescent="0.2"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/>
      <c r="BM1793" s="4"/>
      <c r="BN1793" s="4"/>
      <c r="BO1793" s="4"/>
      <c r="BP1793" s="4"/>
      <c r="BQ1793" s="4"/>
      <c r="BR1793" s="4"/>
      <c r="BS1793" s="4"/>
      <c r="BT1793" s="4"/>
      <c r="BU1793" s="4"/>
      <c r="BV1793" s="4"/>
      <c r="BW1793" s="4"/>
      <c r="BX1793" s="4"/>
      <c r="BY1793" s="4"/>
      <c r="BZ1793" s="4"/>
      <c r="CA1793" s="4"/>
      <c r="CB1793" s="4"/>
      <c r="CC1793" s="4"/>
      <c r="CD1793" s="4"/>
      <c r="CE1793" s="4"/>
      <c r="CF1793" s="4"/>
      <c r="CG1793" s="4"/>
      <c r="CH1793" s="4"/>
      <c r="CI1793" s="4"/>
      <c r="CJ1793" s="4"/>
      <c r="CK1793" s="4"/>
      <c r="CL1793" s="4"/>
      <c r="CM1793" s="4"/>
      <c r="CN1793" s="4"/>
      <c r="CO1793" s="4"/>
      <c r="CP1793" s="4"/>
      <c r="CQ1793" s="4"/>
      <c r="CR1793" s="4"/>
      <c r="CS1793" s="4"/>
      <c r="CT1793" s="4"/>
      <c r="CU1793" s="4"/>
      <c r="CV1793" s="4"/>
      <c r="CW1793" s="4"/>
      <c r="CX1793" s="4"/>
      <c r="CY1793" s="4"/>
      <c r="CZ1793" s="4"/>
      <c r="DA1793" s="4"/>
      <c r="DB1793" s="4"/>
      <c r="DC1793" s="4"/>
      <c r="DD1793" s="4"/>
      <c r="DE1793" s="4"/>
      <c r="DF1793" s="4"/>
      <c r="DG1793" s="4"/>
      <c r="DH1793" s="4"/>
      <c r="DI1793" s="4"/>
      <c r="DJ1793" s="4"/>
      <c r="DK1793" s="4"/>
      <c r="DL1793" s="4"/>
      <c r="DM1793" s="4"/>
      <c r="DN1793" s="4"/>
      <c r="DO1793" s="4"/>
      <c r="DP1793" s="4"/>
      <c r="DQ1793" s="4"/>
      <c r="DR1793" s="4"/>
      <c r="DS1793" s="4"/>
      <c r="DT1793" s="4"/>
      <c r="DU1793" s="4"/>
      <c r="DV1793" s="4"/>
      <c r="DW1793" s="4"/>
      <c r="DX1793" s="4"/>
      <c r="DY1793" s="4"/>
      <c r="DZ1793" s="4"/>
      <c r="EA1793" s="4"/>
      <c r="EB1793" s="4"/>
      <c r="EC1793" s="4"/>
      <c r="ED1793" s="4"/>
      <c r="EE1793" s="4"/>
      <c r="EF1793" s="4"/>
      <c r="EG1793" s="4"/>
      <c r="EH1793" s="4"/>
      <c r="EI1793" s="4"/>
      <c r="EJ1793" s="4"/>
      <c r="EK1793" s="4"/>
      <c r="EL1793" s="4"/>
      <c r="EM1793" s="4"/>
      <c r="EN1793" s="4"/>
      <c r="EO1793" s="4"/>
      <c r="EP1793" s="4"/>
      <c r="EQ1793" s="4"/>
      <c r="ER1793" s="4"/>
      <c r="ES1793" s="4"/>
      <c r="ET1793" s="4"/>
      <c r="EU1793" s="4"/>
      <c r="EV1793" s="4"/>
      <c r="EW1793" s="4"/>
      <c r="EX1793" s="4"/>
      <c r="EY1793" s="4"/>
      <c r="EZ1793" s="4"/>
      <c r="FA1793" s="4"/>
      <c r="FB1793" s="4"/>
      <c r="FC1793" s="4"/>
      <c r="FD1793" s="4"/>
      <c r="FE1793" s="4"/>
      <c r="FF1793" s="4"/>
      <c r="FG1793" s="4"/>
      <c r="FH1793" s="4"/>
      <c r="FI1793" s="4"/>
      <c r="FJ1793" s="4"/>
      <c r="FK1793" s="4"/>
      <c r="FL1793" s="4"/>
      <c r="FM1793" s="4"/>
      <c r="FN1793" s="4"/>
      <c r="FO1793" s="4"/>
      <c r="FP1793" s="4"/>
      <c r="FQ1793" s="4"/>
      <c r="FR1793" s="4"/>
      <c r="FS1793" s="4"/>
      <c r="FT1793" s="4"/>
      <c r="FU1793" s="4"/>
      <c r="FV1793" s="4"/>
      <c r="FW1793" s="4"/>
      <c r="FX1793" s="4"/>
      <c r="FY1793" s="4"/>
      <c r="FZ1793" s="4"/>
      <c r="GA1793" s="4"/>
      <c r="GB1793" s="4"/>
      <c r="GC1793" s="4"/>
      <c r="GD1793" s="4"/>
      <c r="GE1793" s="4"/>
      <c r="GF1793" s="4"/>
      <c r="GG1793" s="4"/>
      <c r="GH1793" s="4"/>
      <c r="GI1793" s="4"/>
      <c r="GJ1793" s="4"/>
      <c r="GK1793" s="4"/>
      <c r="GL1793" s="4"/>
      <c r="GM1793" s="4"/>
      <c r="GN1793" s="4"/>
      <c r="GO1793" s="4"/>
      <c r="GP1793" s="4"/>
      <c r="GQ1793" s="4"/>
      <c r="GR1793" s="4"/>
      <c r="GS1793" s="4"/>
    </row>
    <row r="1794" spans="9:201" x14ac:dyDescent="0.2"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/>
      <c r="BM1794" s="4"/>
      <c r="BN1794" s="4"/>
      <c r="BO1794" s="4"/>
      <c r="BP1794" s="4"/>
      <c r="BQ1794" s="4"/>
      <c r="BR1794" s="4"/>
      <c r="BS1794" s="4"/>
      <c r="BT1794" s="4"/>
      <c r="BU1794" s="4"/>
      <c r="BV1794" s="4"/>
      <c r="BW1794" s="4"/>
      <c r="BX1794" s="4"/>
      <c r="BY1794" s="4"/>
      <c r="BZ1794" s="4"/>
      <c r="CA1794" s="4"/>
      <c r="CB1794" s="4"/>
      <c r="CC1794" s="4"/>
      <c r="CD1794" s="4"/>
      <c r="CE1794" s="4"/>
      <c r="CF1794" s="4"/>
      <c r="CG1794" s="4"/>
      <c r="CH1794" s="4"/>
      <c r="CI1794" s="4"/>
      <c r="CJ1794" s="4"/>
      <c r="CK1794" s="4"/>
      <c r="CL1794" s="4"/>
      <c r="CM1794" s="4"/>
      <c r="CN1794" s="4"/>
      <c r="CO1794" s="4"/>
      <c r="CP1794" s="4"/>
      <c r="CQ1794" s="4"/>
      <c r="CR1794" s="4"/>
      <c r="CS1794" s="4"/>
      <c r="CT1794" s="4"/>
      <c r="CU1794" s="4"/>
      <c r="CV1794" s="4"/>
      <c r="CW1794" s="4"/>
      <c r="CX1794" s="4"/>
      <c r="CY1794" s="4"/>
      <c r="CZ1794" s="4"/>
      <c r="DA1794" s="4"/>
      <c r="DB1794" s="4"/>
      <c r="DC1794" s="4"/>
      <c r="DD1794" s="4"/>
      <c r="DE1794" s="4"/>
      <c r="DF1794" s="4"/>
      <c r="DG1794" s="4"/>
      <c r="DH1794" s="4"/>
      <c r="DI1794" s="4"/>
      <c r="DJ1794" s="4"/>
      <c r="DK1794" s="4"/>
      <c r="DL1794" s="4"/>
      <c r="DM1794" s="4"/>
      <c r="DN1794" s="4"/>
      <c r="DO1794" s="4"/>
      <c r="DP1794" s="4"/>
      <c r="DQ1794" s="4"/>
      <c r="DR1794" s="4"/>
      <c r="DS1794" s="4"/>
      <c r="DT1794" s="4"/>
      <c r="DU1794" s="4"/>
      <c r="DV1794" s="4"/>
      <c r="DW1794" s="4"/>
      <c r="DX1794" s="4"/>
      <c r="DY1794" s="4"/>
      <c r="DZ1794" s="4"/>
      <c r="EA1794" s="4"/>
      <c r="EB1794" s="4"/>
      <c r="EC1794" s="4"/>
      <c r="ED1794" s="4"/>
      <c r="EE1794" s="4"/>
      <c r="EF1794" s="4"/>
      <c r="EG1794" s="4"/>
      <c r="EH1794" s="4"/>
      <c r="EI1794" s="4"/>
      <c r="EJ1794" s="4"/>
      <c r="EK1794" s="4"/>
      <c r="EL1794" s="4"/>
      <c r="EM1794" s="4"/>
      <c r="EN1794" s="4"/>
      <c r="EO1794" s="4"/>
      <c r="EP1794" s="4"/>
      <c r="EQ1794" s="4"/>
      <c r="ER1794" s="4"/>
      <c r="ES1794" s="4"/>
      <c r="ET1794" s="4"/>
      <c r="EU1794" s="4"/>
      <c r="EV1794" s="4"/>
      <c r="EW1794" s="4"/>
      <c r="EX1794" s="4"/>
      <c r="EY1794" s="4"/>
      <c r="EZ1794" s="4"/>
      <c r="FA1794" s="4"/>
      <c r="FB1794" s="4"/>
      <c r="FC1794" s="4"/>
      <c r="FD1794" s="4"/>
      <c r="FE1794" s="4"/>
      <c r="FF1794" s="4"/>
      <c r="FG1794" s="4"/>
      <c r="FH1794" s="4"/>
      <c r="FI1794" s="4"/>
      <c r="FJ1794" s="4"/>
      <c r="FK1794" s="4"/>
      <c r="FL1794" s="4"/>
      <c r="FM1794" s="4"/>
      <c r="FN1794" s="4"/>
      <c r="FO1794" s="4"/>
      <c r="FP1794" s="4"/>
      <c r="FQ1794" s="4"/>
      <c r="FR1794" s="4"/>
      <c r="FS1794" s="4"/>
      <c r="FT1794" s="4"/>
      <c r="FU1794" s="4"/>
      <c r="FV1794" s="4"/>
      <c r="FW1794" s="4"/>
      <c r="FX1794" s="4"/>
      <c r="FY1794" s="4"/>
      <c r="FZ1794" s="4"/>
      <c r="GA1794" s="4"/>
      <c r="GB1794" s="4"/>
      <c r="GC1794" s="4"/>
      <c r="GD1794" s="4"/>
      <c r="GE1794" s="4"/>
      <c r="GF1794" s="4"/>
      <c r="GG1794" s="4"/>
      <c r="GH1794" s="4"/>
      <c r="GI1794" s="4"/>
      <c r="GJ1794" s="4"/>
      <c r="GK1794" s="4"/>
      <c r="GL1794" s="4"/>
      <c r="GM1794" s="4"/>
      <c r="GN1794" s="4"/>
      <c r="GO1794" s="4"/>
      <c r="GP1794" s="4"/>
      <c r="GQ1794" s="4"/>
      <c r="GR1794" s="4"/>
      <c r="GS1794" s="4"/>
    </row>
    <row r="1795" spans="9:201" x14ac:dyDescent="0.2"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/>
      <c r="BM1795" s="4"/>
      <c r="BN1795" s="4"/>
      <c r="BO1795" s="4"/>
      <c r="BP1795" s="4"/>
      <c r="BQ1795" s="4"/>
      <c r="BR1795" s="4"/>
      <c r="BS1795" s="4"/>
      <c r="BT1795" s="4"/>
      <c r="BU1795" s="4"/>
      <c r="BV1795" s="4"/>
      <c r="BW1795" s="4"/>
      <c r="BX1795" s="4"/>
      <c r="BY1795" s="4"/>
      <c r="BZ1795" s="4"/>
      <c r="CA1795" s="4"/>
      <c r="CB1795" s="4"/>
      <c r="CC1795" s="4"/>
      <c r="CD1795" s="4"/>
      <c r="CE1795" s="4"/>
      <c r="CF1795" s="4"/>
      <c r="CG1795" s="4"/>
      <c r="CH1795" s="4"/>
      <c r="CI1795" s="4"/>
      <c r="CJ1795" s="4"/>
      <c r="CK1795" s="4"/>
      <c r="CL1795" s="4"/>
      <c r="CM1795" s="4"/>
      <c r="CN1795" s="4"/>
      <c r="CO1795" s="4"/>
      <c r="CP1795" s="4"/>
      <c r="CQ1795" s="4"/>
      <c r="CR1795" s="4"/>
      <c r="CS1795" s="4"/>
      <c r="CT1795" s="4"/>
      <c r="CU1795" s="4"/>
      <c r="CV1795" s="4"/>
      <c r="CW1795" s="4"/>
      <c r="CX1795" s="4"/>
      <c r="CY1795" s="4"/>
      <c r="CZ1795" s="4"/>
      <c r="DA1795" s="4"/>
      <c r="DB1795" s="4"/>
      <c r="DC1795" s="4"/>
      <c r="DD1795" s="4"/>
      <c r="DE1795" s="4"/>
      <c r="DF1795" s="4"/>
      <c r="DG1795" s="4"/>
      <c r="DH1795" s="4"/>
      <c r="DI1795" s="4"/>
      <c r="DJ1795" s="4"/>
      <c r="DK1795" s="4"/>
      <c r="DL1795" s="4"/>
      <c r="DM1795" s="4"/>
      <c r="DN1795" s="4"/>
      <c r="DO1795" s="4"/>
      <c r="DP1795" s="4"/>
      <c r="DQ1795" s="4"/>
      <c r="DR1795" s="4"/>
      <c r="DS1795" s="4"/>
      <c r="DT1795" s="4"/>
      <c r="DU1795" s="4"/>
      <c r="DV1795" s="4"/>
      <c r="DW1795" s="4"/>
      <c r="DX1795" s="4"/>
      <c r="DY1795" s="4"/>
      <c r="DZ1795" s="4"/>
      <c r="EA1795" s="4"/>
      <c r="EB1795" s="4"/>
      <c r="EC1795" s="4"/>
      <c r="ED1795" s="4"/>
      <c r="EE1795" s="4"/>
      <c r="EF1795" s="4"/>
      <c r="EG1795" s="4"/>
      <c r="EH1795" s="4"/>
      <c r="EI1795" s="4"/>
      <c r="EJ1795" s="4"/>
      <c r="EK1795" s="4"/>
      <c r="EL1795" s="4"/>
      <c r="EM1795" s="4"/>
      <c r="EN1795" s="4"/>
      <c r="EO1795" s="4"/>
      <c r="EP1795" s="4"/>
      <c r="EQ1795" s="4"/>
      <c r="ER1795" s="4"/>
      <c r="ES1795" s="4"/>
      <c r="ET1795" s="4"/>
      <c r="EU1795" s="4"/>
      <c r="EV1795" s="4"/>
      <c r="EW1795" s="4"/>
      <c r="EX1795" s="4"/>
      <c r="EY1795" s="4"/>
      <c r="EZ1795" s="4"/>
      <c r="FA1795" s="4"/>
      <c r="FB1795" s="4"/>
      <c r="FC1795" s="4"/>
      <c r="FD1795" s="4"/>
      <c r="FE1795" s="4"/>
      <c r="FF1795" s="4"/>
      <c r="FG1795" s="4"/>
      <c r="FH1795" s="4"/>
      <c r="FI1795" s="4"/>
      <c r="FJ1795" s="4"/>
      <c r="FK1795" s="4"/>
      <c r="FL1795" s="4"/>
      <c r="FM1795" s="4"/>
      <c r="FN1795" s="4"/>
      <c r="FO1795" s="4"/>
      <c r="FP1795" s="4"/>
      <c r="FQ1795" s="4"/>
      <c r="FR1795" s="4"/>
      <c r="FS1795" s="4"/>
      <c r="FT1795" s="4"/>
      <c r="FU1795" s="4"/>
      <c r="FV1795" s="4"/>
      <c r="FW1795" s="4"/>
      <c r="FX1795" s="4"/>
      <c r="FY1795" s="4"/>
      <c r="FZ1795" s="4"/>
      <c r="GA1795" s="4"/>
      <c r="GB1795" s="4"/>
      <c r="GC1795" s="4"/>
      <c r="GD1795" s="4"/>
      <c r="GE1795" s="4"/>
      <c r="GF1795" s="4"/>
      <c r="GG1795" s="4"/>
      <c r="GH1795" s="4"/>
      <c r="GI1795" s="4"/>
      <c r="GJ1795" s="4"/>
      <c r="GK1795" s="4"/>
      <c r="GL1795" s="4"/>
      <c r="GM1795" s="4"/>
      <c r="GN1795" s="4"/>
      <c r="GO1795" s="4"/>
      <c r="GP1795" s="4"/>
      <c r="GQ1795" s="4"/>
      <c r="GR1795" s="4"/>
      <c r="GS1795" s="4"/>
    </row>
    <row r="1796" spans="9:201" x14ac:dyDescent="0.2"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/>
      <c r="BM1796" s="4"/>
      <c r="BN1796" s="4"/>
      <c r="BO1796" s="4"/>
      <c r="BP1796" s="4"/>
      <c r="BQ1796" s="4"/>
      <c r="BR1796" s="4"/>
      <c r="BS1796" s="4"/>
      <c r="BT1796" s="4"/>
      <c r="BU1796" s="4"/>
      <c r="BV1796" s="4"/>
      <c r="BW1796" s="4"/>
      <c r="BX1796" s="4"/>
      <c r="BY1796" s="4"/>
      <c r="BZ1796" s="4"/>
      <c r="CA1796" s="4"/>
      <c r="CB1796" s="4"/>
      <c r="CC1796" s="4"/>
      <c r="CD1796" s="4"/>
      <c r="CE1796" s="4"/>
      <c r="CF1796" s="4"/>
      <c r="CG1796" s="4"/>
      <c r="CH1796" s="4"/>
      <c r="CI1796" s="4"/>
      <c r="CJ1796" s="4"/>
      <c r="CK1796" s="4"/>
      <c r="CL1796" s="4"/>
      <c r="CM1796" s="4"/>
      <c r="CN1796" s="4"/>
      <c r="CO1796" s="4"/>
      <c r="CP1796" s="4"/>
      <c r="CQ1796" s="4"/>
      <c r="CR1796" s="4"/>
      <c r="CS1796" s="4"/>
      <c r="CT1796" s="4"/>
      <c r="CU1796" s="4"/>
      <c r="CV1796" s="4"/>
      <c r="CW1796" s="4"/>
      <c r="CX1796" s="4"/>
      <c r="CY1796" s="4"/>
      <c r="CZ1796" s="4"/>
      <c r="DA1796" s="4"/>
      <c r="DB1796" s="4"/>
      <c r="DC1796" s="4"/>
      <c r="DD1796" s="4"/>
      <c r="DE1796" s="4"/>
      <c r="DF1796" s="4"/>
      <c r="DG1796" s="4"/>
      <c r="DH1796" s="4"/>
      <c r="DI1796" s="4"/>
      <c r="DJ1796" s="4"/>
      <c r="DK1796" s="4"/>
      <c r="DL1796" s="4"/>
      <c r="DM1796" s="4"/>
      <c r="DN1796" s="4"/>
      <c r="DO1796" s="4"/>
      <c r="DP1796" s="4"/>
      <c r="DQ1796" s="4"/>
      <c r="DR1796" s="4"/>
      <c r="DS1796" s="4"/>
      <c r="DT1796" s="4"/>
      <c r="DU1796" s="4"/>
      <c r="DV1796" s="4"/>
      <c r="DW1796" s="4"/>
      <c r="DX1796" s="4"/>
      <c r="DY1796" s="4"/>
      <c r="DZ1796" s="4"/>
      <c r="EA1796" s="4"/>
      <c r="EB1796" s="4"/>
      <c r="EC1796" s="4"/>
      <c r="ED1796" s="4"/>
      <c r="EE1796" s="4"/>
      <c r="EF1796" s="4"/>
      <c r="EG1796" s="4"/>
      <c r="EH1796" s="4"/>
      <c r="EI1796" s="4"/>
      <c r="EJ1796" s="4"/>
      <c r="EK1796" s="4"/>
      <c r="EL1796" s="4"/>
      <c r="EM1796" s="4"/>
      <c r="EN1796" s="4"/>
      <c r="EO1796" s="4"/>
      <c r="EP1796" s="4"/>
      <c r="EQ1796" s="4"/>
      <c r="ER1796" s="4"/>
      <c r="ES1796" s="4"/>
      <c r="ET1796" s="4"/>
      <c r="EU1796" s="4"/>
      <c r="EV1796" s="4"/>
      <c r="EW1796" s="4"/>
      <c r="EX1796" s="4"/>
      <c r="EY1796" s="4"/>
      <c r="EZ1796" s="4"/>
      <c r="FA1796" s="4"/>
      <c r="FB1796" s="4"/>
      <c r="FC1796" s="4"/>
      <c r="FD1796" s="4"/>
      <c r="FE1796" s="4"/>
      <c r="FF1796" s="4"/>
      <c r="FG1796" s="4"/>
      <c r="FH1796" s="4"/>
      <c r="FI1796" s="4"/>
      <c r="FJ1796" s="4"/>
      <c r="FK1796" s="4"/>
      <c r="FL1796" s="4"/>
      <c r="FM1796" s="4"/>
      <c r="FN1796" s="4"/>
      <c r="FO1796" s="4"/>
      <c r="FP1796" s="4"/>
      <c r="FQ1796" s="4"/>
      <c r="FR1796" s="4"/>
      <c r="FS1796" s="4"/>
      <c r="FT1796" s="4"/>
      <c r="FU1796" s="4"/>
      <c r="FV1796" s="4"/>
      <c r="FW1796" s="4"/>
      <c r="FX1796" s="4"/>
      <c r="FY1796" s="4"/>
      <c r="FZ1796" s="4"/>
      <c r="GA1796" s="4"/>
      <c r="GB1796" s="4"/>
      <c r="GC1796" s="4"/>
      <c r="GD1796" s="4"/>
      <c r="GE1796" s="4"/>
      <c r="GF1796" s="4"/>
      <c r="GG1796" s="4"/>
      <c r="GH1796" s="4"/>
      <c r="GI1796" s="4"/>
      <c r="GJ1796" s="4"/>
      <c r="GK1796" s="4"/>
      <c r="GL1796" s="4"/>
      <c r="GM1796" s="4"/>
      <c r="GN1796" s="4"/>
      <c r="GO1796" s="4"/>
      <c r="GP1796" s="4"/>
      <c r="GQ1796" s="4"/>
      <c r="GR1796" s="4"/>
      <c r="GS1796" s="4"/>
    </row>
    <row r="1797" spans="9:201" x14ac:dyDescent="0.2"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/>
      <c r="BM1797" s="4"/>
      <c r="BN1797" s="4"/>
      <c r="BO1797" s="4"/>
      <c r="BP1797" s="4"/>
      <c r="BQ1797" s="4"/>
      <c r="BR1797" s="4"/>
      <c r="BS1797" s="4"/>
      <c r="BT1797" s="4"/>
      <c r="BU1797" s="4"/>
      <c r="BV1797" s="4"/>
      <c r="BW1797" s="4"/>
      <c r="BX1797" s="4"/>
      <c r="BY1797" s="4"/>
      <c r="BZ1797" s="4"/>
      <c r="CA1797" s="4"/>
      <c r="CB1797" s="4"/>
      <c r="CC1797" s="4"/>
      <c r="CD1797" s="4"/>
      <c r="CE1797" s="4"/>
      <c r="CF1797" s="4"/>
      <c r="CG1797" s="4"/>
      <c r="CH1797" s="4"/>
      <c r="CI1797" s="4"/>
      <c r="CJ1797" s="4"/>
      <c r="CK1797" s="4"/>
      <c r="CL1797" s="4"/>
      <c r="CM1797" s="4"/>
      <c r="CN1797" s="4"/>
      <c r="CO1797" s="4"/>
      <c r="CP1797" s="4"/>
      <c r="CQ1797" s="4"/>
      <c r="CR1797" s="4"/>
      <c r="CS1797" s="4"/>
      <c r="CT1797" s="4"/>
      <c r="CU1797" s="4"/>
      <c r="CV1797" s="4"/>
      <c r="CW1797" s="4"/>
      <c r="CX1797" s="4"/>
      <c r="CY1797" s="4"/>
      <c r="CZ1797" s="4"/>
      <c r="DA1797" s="4"/>
      <c r="DB1797" s="4"/>
      <c r="DC1797" s="4"/>
      <c r="DD1797" s="4"/>
      <c r="DE1797" s="4"/>
      <c r="DF1797" s="4"/>
      <c r="DG1797" s="4"/>
      <c r="DH1797" s="4"/>
      <c r="DI1797" s="4"/>
      <c r="DJ1797" s="4"/>
      <c r="DK1797" s="4"/>
      <c r="DL1797" s="4"/>
      <c r="DM1797" s="4"/>
      <c r="DN1797" s="4"/>
      <c r="DO1797" s="4"/>
      <c r="DP1797" s="4"/>
      <c r="DQ1797" s="4"/>
      <c r="DR1797" s="4"/>
      <c r="DS1797" s="4"/>
      <c r="DT1797" s="4"/>
      <c r="DU1797" s="4"/>
      <c r="DV1797" s="4"/>
      <c r="DW1797" s="4"/>
      <c r="DX1797" s="4"/>
      <c r="DY1797" s="4"/>
      <c r="DZ1797" s="4"/>
      <c r="EA1797" s="4"/>
      <c r="EB1797" s="4"/>
      <c r="EC1797" s="4"/>
      <c r="ED1797" s="4"/>
      <c r="EE1797" s="4"/>
      <c r="EF1797" s="4"/>
      <c r="EG1797" s="4"/>
      <c r="EH1797" s="4"/>
      <c r="EI1797" s="4"/>
      <c r="EJ1797" s="4"/>
      <c r="EK1797" s="4"/>
      <c r="EL1797" s="4"/>
      <c r="EM1797" s="4"/>
      <c r="EN1797" s="4"/>
      <c r="EO1797" s="4"/>
      <c r="EP1797" s="4"/>
      <c r="EQ1797" s="4"/>
      <c r="ER1797" s="4"/>
      <c r="ES1797" s="4"/>
      <c r="ET1797" s="4"/>
      <c r="EU1797" s="4"/>
      <c r="EV1797" s="4"/>
      <c r="EW1797" s="4"/>
      <c r="EX1797" s="4"/>
      <c r="EY1797" s="4"/>
      <c r="EZ1797" s="4"/>
      <c r="FA1797" s="4"/>
      <c r="FB1797" s="4"/>
      <c r="FC1797" s="4"/>
      <c r="FD1797" s="4"/>
      <c r="FE1797" s="4"/>
      <c r="FF1797" s="4"/>
      <c r="FG1797" s="4"/>
      <c r="FH1797" s="4"/>
      <c r="FI1797" s="4"/>
      <c r="FJ1797" s="4"/>
      <c r="FK1797" s="4"/>
      <c r="FL1797" s="4"/>
      <c r="FM1797" s="4"/>
      <c r="FN1797" s="4"/>
      <c r="FO1797" s="4"/>
      <c r="FP1797" s="4"/>
      <c r="FQ1797" s="4"/>
      <c r="FR1797" s="4"/>
      <c r="FS1797" s="4"/>
      <c r="FT1797" s="4"/>
      <c r="FU1797" s="4"/>
      <c r="FV1797" s="4"/>
      <c r="FW1797" s="4"/>
      <c r="FX1797" s="4"/>
      <c r="FY1797" s="4"/>
      <c r="FZ1797" s="4"/>
      <c r="GA1797" s="4"/>
      <c r="GB1797" s="4"/>
      <c r="GC1797" s="4"/>
      <c r="GD1797" s="4"/>
      <c r="GE1797" s="4"/>
      <c r="GF1797" s="4"/>
      <c r="GG1797" s="4"/>
      <c r="GH1797" s="4"/>
      <c r="GI1797" s="4"/>
      <c r="GJ1797" s="4"/>
      <c r="GK1797" s="4"/>
      <c r="GL1797" s="4"/>
      <c r="GM1797" s="4"/>
      <c r="GN1797" s="4"/>
      <c r="GO1797" s="4"/>
      <c r="GP1797" s="4"/>
      <c r="GQ1797" s="4"/>
      <c r="GR1797" s="4"/>
      <c r="GS1797" s="4"/>
    </row>
    <row r="1798" spans="9:201" x14ac:dyDescent="0.2"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/>
      <c r="BM1798" s="4"/>
      <c r="BN1798" s="4"/>
      <c r="BO1798" s="4"/>
      <c r="BP1798" s="4"/>
      <c r="BQ1798" s="4"/>
      <c r="BR1798" s="4"/>
      <c r="BS1798" s="4"/>
      <c r="BT1798" s="4"/>
      <c r="BU1798" s="4"/>
      <c r="BV1798" s="4"/>
      <c r="BW1798" s="4"/>
      <c r="BX1798" s="4"/>
      <c r="BY1798" s="4"/>
      <c r="BZ1798" s="4"/>
      <c r="CA1798" s="4"/>
      <c r="CB1798" s="4"/>
      <c r="CC1798" s="4"/>
      <c r="CD1798" s="4"/>
      <c r="CE1798" s="4"/>
      <c r="CF1798" s="4"/>
      <c r="CG1798" s="4"/>
      <c r="CH1798" s="4"/>
      <c r="CI1798" s="4"/>
      <c r="CJ1798" s="4"/>
      <c r="CK1798" s="4"/>
      <c r="CL1798" s="4"/>
      <c r="CM1798" s="4"/>
      <c r="CN1798" s="4"/>
      <c r="CO1798" s="4"/>
      <c r="CP1798" s="4"/>
      <c r="CQ1798" s="4"/>
      <c r="CR1798" s="4"/>
      <c r="CS1798" s="4"/>
      <c r="CT1798" s="4"/>
      <c r="CU1798" s="4"/>
      <c r="CV1798" s="4"/>
      <c r="CW1798" s="4"/>
      <c r="CX1798" s="4"/>
      <c r="CY1798" s="4"/>
      <c r="CZ1798" s="4"/>
      <c r="DA1798" s="4"/>
      <c r="DB1798" s="4"/>
      <c r="DC1798" s="4"/>
      <c r="DD1798" s="4"/>
      <c r="DE1798" s="4"/>
      <c r="DF1798" s="4"/>
      <c r="DG1798" s="4"/>
      <c r="DH1798" s="4"/>
      <c r="DI1798" s="4"/>
      <c r="DJ1798" s="4"/>
      <c r="DK1798" s="4"/>
      <c r="DL1798" s="4"/>
      <c r="DM1798" s="4"/>
      <c r="DN1798" s="4"/>
      <c r="DO1798" s="4"/>
      <c r="DP1798" s="4"/>
      <c r="DQ1798" s="4"/>
      <c r="DR1798" s="4"/>
      <c r="DS1798" s="4"/>
      <c r="DT1798" s="4"/>
      <c r="DU1798" s="4"/>
      <c r="DV1798" s="4"/>
      <c r="DW1798" s="4"/>
      <c r="DX1798" s="4"/>
      <c r="DY1798" s="4"/>
      <c r="DZ1798" s="4"/>
      <c r="EA1798" s="4"/>
      <c r="EB1798" s="4"/>
      <c r="EC1798" s="4"/>
      <c r="ED1798" s="4"/>
      <c r="EE1798" s="4"/>
      <c r="EF1798" s="4"/>
      <c r="EG1798" s="4"/>
      <c r="EH1798" s="4"/>
      <c r="EI1798" s="4"/>
      <c r="EJ1798" s="4"/>
      <c r="EK1798" s="4"/>
      <c r="EL1798" s="4"/>
      <c r="EM1798" s="4"/>
      <c r="EN1798" s="4"/>
      <c r="EO1798" s="4"/>
      <c r="EP1798" s="4"/>
      <c r="EQ1798" s="4"/>
      <c r="ER1798" s="4"/>
      <c r="ES1798" s="4"/>
      <c r="ET1798" s="4"/>
      <c r="EU1798" s="4"/>
      <c r="EV1798" s="4"/>
      <c r="EW1798" s="4"/>
      <c r="EX1798" s="4"/>
      <c r="EY1798" s="4"/>
      <c r="EZ1798" s="4"/>
      <c r="FA1798" s="4"/>
      <c r="FB1798" s="4"/>
      <c r="FC1798" s="4"/>
      <c r="FD1798" s="4"/>
      <c r="FE1798" s="4"/>
      <c r="FF1798" s="4"/>
      <c r="FG1798" s="4"/>
      <c r="FH1798" s="4"/>
      <c r="FI1798" s="4"/>
      <c r="FJ1798" s="4"/>
      <c r="FK1798" s="4"/>
      <c r="FL1798" s="4"/>
      <c r="FM1798" s="4"/>
      <c r="FN1798" s="4"/>
      <c r="FO1798" s="4"/>
      <c r="FP1798" s="4"/>
      <c r="FQ1798" s="4"/>
      <c r="FR1798" s="4"/>
      <c r="FS1798" s="4"/>
      <c r="FT1798" s="4"/>
      <c r="FU1798" s="4"/>
      <c r="FV1798" s="4"/>
      <c r="FW1798" s="4"/>
      <c r="FX1798" s="4"/>
      <c r="FY1798" s="4"/>
      <c r="FZ1798" s="4"/>
      <c r="GA1798" s="4"/>
      <c r="GB1798" s="4"/>
      <c r="GC1798" s="4"/>
      <c r="GD1798" s="4"/>
      <c r="GE1798" s="4"/>
      <c r="GF1798" s="4"/>
      <c r="GG1798" s="4"/>
      <c r="GH1798" s="4"/>
      <c r="GI1798" s="4"/>
      <c r="GJ1798" s="4"/>
      <c r="GK1798" s="4"/>
      <c r="GL1798" s="4"/>
      <c r="GM1798" s="4"/>
      <c r="GN1798" s="4"/>
      <c r="GO1798" s="4"/>
      <c r="GP1798" s="4"/>
      <c r="GQ1798" s="4"/>
      <c r="GR1798" s="4"/>
      <c r="GS1798" s="4"/>
    </row>
    <row r="1799" spans="9:201" x14ac:dyDescent="0.2"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/>
      <c r="BM1799" s="4"/>
      <c r="BN1799" s="4"/>
      <c r="BO1799" s="4"/>
      <c r="BP1799" s="4"/>
      <c r="BQ1799" s="4"/>
      <c r="BR1799" s="4"/>
      <c r="BS1799" s="4"/>
      <c r="BT1799" s="4"/>
      <c r="BU1799" s="4"/>
      <c r="BV1799" s="4"/>
      <c r="BW1799" s="4"/>
      <c r="BX1799" s="4"/>
      <c r="BY1799" s="4"/>
      <c r="BZ1799" s="4"/>
      <c r="CA1799" s="4"/>
      <c r="CB1799" s="4"/>
      <c r="CC1799" s="4"/>
      <c r="CD1799" s="4"/>
      <c r="CE1799" s="4"/>
      <c r="CF1799" s="4"/>
      <c r="CG1799" s="4"/>
      <c r="CH1799" s="4"/>
      <c r="CI1799" s="4"/>
      <c r="CJ1799" s="4"/>
      <c r="CK1799" s="4"/>
      <c r="CL1799" s="4"/>
      <c r="CM1799" s="4"/>
      <c r="CN1799" s="4"/>
      <c r="CO1799" s="4"/>
      <c r="CP1799" s="4"/>
      <c r="CQ1799" s="4"/>
      <c r="CR1799" s="4"/>
      <c r="CS1799" s="4"/>
      <c r="CT1799" s="4"/>
      <c r="CU1799" s="4"/>
      <c r="CV1799" s="4"/>
      <c r="CW1799" s="4"/>
      <c r="CX1799" s="4"/>
      <c r="CY1799" s="4"/>
      <c r="CZ1799" s="4"/>
      <c r="DA1799" s="4"/>
      <c r="DB1799" s="4"/>
      <c r="DC1799" s="4"/>
      <c r="DD1799" s="4"/>
      <c r="DE1799" s="4"/>
      <c r="DF1799" s="4"/>
      <c r="DG1799" s="4"/>
      <c r="DH1799" s="4"/>
      <c r="DI1799" s="4"/>
      <c r="DJ1799" s="4"/>
      <c r="DK1799" s="4"/>
      <c r="DL1799" s="4"/>
      <c r="DM1799" s="4"/>
      <c r="DN1799" s="4"/>
      <c r="DO1799" s="4"/>
      <c r="DP1799" s="4"/>
      <c r="DQ1799" s="4"/>
      <c r="DR1799" s="4"/>
      <c r="DS1799" s="4"/>
      <c r="DT1799" s="4"/>
      <c r="DU1799" s="4"/>
      <c r="DV1799" s="4"/>
      <c r="DW1799" s="4"/>
      <c r="DX1799" s="4"/>
      <c r="DY1799" s="4"/>
      <c r="DZ1799" s="4"/>
      <c r="EA1799" s="4"/>
      <c r="EB1799" s="4"/>
      <c r="EC1799" s="4"/>
      <c r="ED1799" s="4"/>
      <c r="EE1799" s="4"/>
      <c r="EF1799" s="4"/>
      <c r="EG1799" s="4"/>
      <c r="EH1799" s="4"/>
      <c r="EI1799" s="4"/>
      <c r="EJ1799" s="4"/>
      <c r="EK1799" s="4"/>
      <c r="EL1799" s="4"/>
      <c r="EM1799" s="4"/>
      <c r="EN1799" s="4"/>
      <c r="EO1799" s="4"/>
      <c r="EP1799" s="4"/>
      <c r="EQ1799" s="4"/>
      <c r="ER1799" s="4"/>
      <c r="ES1799" s="4"/>
      <c r="ET1799" s="4"/>
      <c r="EU1799" s="4"/>
      <c r="EV1799" s="4"/>
      <c r="EW1799" s="4"/>
      <c r="EX1799" s="4"/>
      <c r="EY1799" s="4"/>
      <c r="EZ1799" s="4"/>
      <c r="FA1799" s="4"/>
      <c r="FB1799" s="4"/>
      <c r="FC1799" s="4"/>
      <c r="FD1799" s="4"/>
      <c r="FE1799" s="4"/>
      <c r="FF1799" s="4"/>
      <c r="FG1799" s="4"/>
      <c r="FH1799" s="4"/>
      <c r="FI1799" s="4"/>
      <c r="FJ1799" s="4"/>
      <c r="FK1799" s="4"/>
      <c r="FL1799" s="4"/>
      <c r="FM1799" s="4"/>
      <c r="FN1799" s="4"/>
      <c r="FO1799" s="4"/>
      <c r="FP1799" s="4"/>
      <c r="FQ1799" s="4"/>
      <c r="FR1799" s="4"/>
      <c r="FS1799" s="4"/>
      <c r="FT1799" s="4"/>
      <c r="FU1799" s="4"/>
      <c r="FV1799" s="4"/>
      <c r="FW1799" s="4"/>
      <c r="FX1799" s="4"/>
      <c r="FY1799" s="4"/>
      <c r="FZ1799" s="4"/>
      <c r="GA1799" s="4"/>
      <c r="GB1799" s="4"/>
      <c r="GC1799" s="4"/>
      <c r="GD1799" s="4"/>
      <c r="GE1799" s="4"/>
      <c r="GF1799" s="4"/>
      <c r="GG1799" s="4"/>
      <c r="GH1799" s="4"/>
      <c r="GI1799" s="4"/>
      <c r="GJ1799" s="4"/>
      <c r="GK1799" s="4"/>
      <c r="GL1799" s="4"/>
      <c r="GM1799" s="4"/>
      <c r="GN1799" s="4"/>
      <c r="GO1799" s="4"/>
      <c r="GP1799" s="4"/>
      <c r="GQ1799" s="4"/>
      <c r="GR1799" s="4"/>
      <c r="GS1799" s="4"/>
    </row>
    <row r="1800" spans="9:201" x14ac:dyDescent="0.2"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/>
      <c r="BM1800" s="4"/>
      <c r="BN1800" s="4"/>
      <c r="BO1800" s="4"/>
      <c r="BP1800" s="4"/>
      <c r="BQ1800" s="4"/>
      <c r="BR1800" s="4"/>
      <c r="BS1800" s="4"/>
      <c r="BT1800" s="4"/>
      <c r="BU1800" s="4"/>
      <c r="BV1800" s="4"/>
      <c r="BW1800" s="4"/>
      <c r="BX1800" s="4"/>
      <c r="BY1800" s="4"/>
      <c r="BZ1800" s="4"/>
      <c r="CA1800" s="4"/>
      <c r="CB1800" s="4"/>
      <c r="CC1800" s="4"/>
      <c r="CD1800" s="4"/>
      <c r="CE1800" s="4"/>
      <c r="CF1800" s="4"/>
      <c r="CG1800" s="4"/>
      <c r="CH1800" s="4"/>
      <c r="CI1800" s="4"/>
      <c r="CJ1800" s="4"/>
      <c r="CK1800" s="4"/>
      <c r="CL1800" s="4"/>
      <c r="CM1800" s="4"/>
      <c r="CN1800" s="4"/>
      <c r="CO1800" s="4"/>
      <c r="CP1800" s="4"/>
      <c r="CQ1800" s="4"/>
      <c r="CR1800" s="4"/>
      <c r="CS1800" s="4"/>
      <c r="CT1800" s="4"/>
      <c r="CU1800" s="4"/>
      <c r="CV1800" s="4"/>
      <c r="CW1800" s="4"/>
      <c r="CX1800" s="4"/>
      <c r="CY1800" s="4"/>
      <c r="CZ1800" s="4"/>
      <c r="DA1800" s="4"/>
      <c r="DB1800" s="4"/>
      <c r="DC1800" s="4"/>
      <c r="DD1800" s="4"/>
      <c r="DE1800" s="4"/>
      <c r="DF1800" s="4"/>
      <c r="DG1800" s="4"/>
      <c r="DH1800" s="4"/>
      <c r="DI1800" s="4"/>
      <c r="DJ1800" s="4"/>
      <c r="DK1800" s="4"/>
      <c r="DL1800" s="4"/>
      <c r="DM1800" s="4"/>
      <c r="DN1800" s="4"/>
      <c r="DO1800" s="4"/>
      <c r="DP1800" s="4"/>
      <c r="DQ1800" s="4"/>
      <c r="DR1800" s="4"/>
      <c r="DS1800" s="4"/>
      <c r="DT1800" s="4"/>
      <c r="DU1800" s="4"/>
      <c r="DV1800" s="4"/>
      <c r="DW1800" s="4"/>
      <c r="DX1800" s="4"/>
      <c r="DY1800" s="4"/>
      <c r="DZ1800" s="4"/>
      <c r="EA1800" s="4"/>
      <c r="EB1800" s="4"/>
      <c r="EC1800" s="4"/>
      <c r="ED1800" s="4"/>
      <c r="EE1800" s="4"/>
      <c r="EF1800" s="4"/>
      <c r="EG1800" s="4"/>
      <c r="EH1800" s="4"/>
      <c r="EI1800" s="4"/>
      <c r="EJ1800" s="4"/>
      <c r="EK1800" s="4"/>
      <c r="EL1800" s="4"/>
      <c r="EM1800" s="4"/>
      <c r="EN1800" s="4"/>
      <c r="EO1800" s="4"/>
      <c r="EP1800" s="4"/>
      <c r="EQ1800" s="4"/>
      <c r="ER1800" s="4"/>
      <c r="ES1800" s="4"/>
      <c r="ET1800" s="4"/>
      <c r="EU1800" s="4"/>
      <c r="EV1800" s="4"/>
      <c r="EW1800" s="4"/>
      <c r="EX1800" s="4"/>
      <c r="EY1800" s="4"/>
      <c r="EZ1800" s="4"/>
      <c r="FA1800" s="4"/>
      <c r="FB1800" s="4"/>
      <c r="FC1800" s="4"/>
      <c r="FD1800" s="4"/>
      <c r="FE1800" s="4"/>
      <c r="FF1800" s="4"/>
      <c r="FG1800" s="4"/>
      <c r="FH1800" s="4"/>
      <c r="FI1800" s="4"/>
      <c r="FJ1800" s="4"/>
      <c r="FK1800" s="4"/>
      <c r="FL1800" s="4"/>
      <c r="FM1800" s="4"/>
      <c r="FN1800" s="4"/>
      <c r="FO1800" s="4"/>
      <c r="FP1800" s="4"/>
      <c r="FQ1800" s="4"/>
      <c r="FR1800" s="4"/>
      <c r="FS1800" s="4"/>
      <c r="FT1800" s="4"/>
      <c r="FU1800" s="4"/>
      <c r="FV1800" s="4"/>
      <c r="FW1800" s="4"/>
      <c r="FX1800" s="4"/>
      <c r="FY1800" s="4"/>
      <c r="FZ1800" s="4"/>
      <c r="GA1800" s="4"/>
      <c r="GB1800" s="4"/>
      <c r="GC1800" s="4"/>
      <c r="GD1800" s="4"/>
      <c r="GE1800" s="4"/>
      <c r="GF1800" s="4"/>
      <c r="GG1800" s="4"/>
      <c r="GH1800" s="4"/>
      <c r="GI1800" s="4"/>
      <c r="GJ1800" s="4"/>
      <c r="GK1800" s="4"/>
      <c r="GL1800" s="4"/>
      <c r="GM1800" s="4"/>
      <c r="GN1800" s="4"/>
      <c r="GO1800" s="4"/>
      <c r="GP1800" s="4"/>
      <c r="GQ1800" s="4"/>
      <c r="GR1800" s="4"/>
      <c r="GS1800" s="4"/>
    </row>
    <row r="1801" spans="9:201" x14ac:dyDescent="0.2"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/>
      <c r="BM1801" s="4"/>
      <c r="BN1801" s="4"/>
      <c r="BO1801" s="4"/>
      <c r="BP1801" s="4"/>
      <c r="BQ1801" s="4"/>
      <c r="BR1801" s="4"/>
      <c r="BS1801" s="4"/>
      <c r="BT1801" s="4"/>
      <c r="BU1801" s="4"/>
      <c r="BV1801" s="4"/>
      <c r="BW1801" s="4"/>
      <c r="BX1801" s="4"/>
      <c r="BY1801" s="4"/>
      <c r="BZ1801" s="4"/>
      <c r="CA1801" s="4"/>
      <c r="CB1801" s="4"/>
      <c r="CC1801" s="4"/>
      <c r="CD1801" s="4"/>
      <c r="CE1801" s="4"/>
      <c r="CF1801" s="4"/>
      <c r="CG1801" s="4"/>
      <c r="CH1801" s="4"/>
      <c r="CI1801" s="4"/>
      <c r="CJ1801" s="4"/>
      <c r="CK1801" s="4"/>
      <c r="CL1801" s="4"/>
      <c r="CM1801" s="4"/>
      <c r="CN1801" s="4"/>
      <c r="CO1801" s="4"/>
      <c r="CP1801" s="4"/>
      <c r="CQ1801" s="4"/>
      <c r="CR1801" s="4"/>
      <c r="CS1801" s="4"/>
      <c r="CT1801" s="4"/>
      <c r="CU1801" s="4"/>
      <c r="CV1801" s="4"/>
      <c r="CW1801" s="4"/>
      <c r="CX1801" s="4"/>
      <c r="CY1801" s="4"/>
      <c r="CZ1801" s="4"/>
      <c r="DA1801" s="4"/>
      <c r="DB1801" s="4"/>
      <c r="DC1801" s="4"/>
      <c r="DD1801" s="4"/>
      <c r="DE1801" s="4"/>
      <c r="DF1801" s="4"/>
      <c r="DG1801" s="4"/>
      <c r="DH1801" s="4"/>
      <c r="DI1801" s="4"/>
      <c r="DJ1801" s="4"/>
      <c r="DK1801" s="4"/>
      <c r="DL1801" s="4"/>
      <c r="DM1801" s="4"/>
      <c r="DN1801" s="4"/>
      <c r="DO1801" s="4"/>
      <c r="DP1801" s="4"/>
      <c r="DQ1801" s="4"/>
      <c r="DR1801" s="4"/>
      <c r="DS1801" s="4"/>
      <c r="DT1801" s="4"/>
      <c r="DU1801" s="4"/>
      <c r="DV1801" s="4"/>
      <c r="DW1801" s="4"/>
      <c r="DX1801" s="4"/>
      <c r="DY1801" s="4"/>
      <c r="DZ1801" s="4"/>
      <c r="EA1801" s="4"/>
      <c r="EB1801" s="4"/>
      <c r="EC1801" s="4"/>
      <c r="ED1801" s="4"/>
      <c r="EE1801" s="4"/>
      <c r="EF1801" s="4"/>
      <c r="EG1801" s="4"/>
      <c r="EH1801" s="4"/>
      <c r="EI1801" s="4"/>
      <c r="EJ1801" s="4"/>
      <c r="EK1801" s="4"/>
      <c r="EL1801" s="4"/>
      <c r="EM1801" s="4"/>
      <c r="EN1801" s="4"/>
      <c r="EO1801" s="4"/>
      <c r="EP1801" s="4"/>
      <c r="EQ1801" s="4"/>
      <c r="ER1801" s="4"/>
      <c r="ES1801" s="4"/>
      <c r="ET1801" s="4"/>
      <c r="EU1801" s="4"/>
      <c r="EV1801" s="4"/>
      <c r="EW1801" s="4"/>
      <c r="EX1801" s="4"/>
      <c r="EY1801" s="4"/>
      <c r="EZ1801" s="4"/>
      <c r="FA1801" s="4"/>
      <c r="FB1801" s="4"/>
      <c r="FC1801" s="4"/>
      <c r="FD1801" s="4"/>
      <c r="FE1801" s="4"/>
      <c r="FF1801" s="4"/>
      <c r="FG1801" s="4"/>
      <c r="FH1801" s="4"/>
      <c r="FI1801" s="4"/>
      <c r="FJ1801" s="4"/>
      <c r="FK1801" s="4"/>
      <c r="FL1801" s="4"/>
      <c r="FM1801" s="4"/>
      <c r="FN1801" s="4"/>
      <c r="FO1801" s="4"/>
      <c r="FP1801" s="4"/>
      <c r="FQ1801" s="4"/>
      <c r="FR1801" s="4"/>
      <c r="FS1801" s="4"/>
      <c r="FT1801" s="4"/>
      <c r="FU1801" s="4"/>
      <c r="FV1801" s="4"/>
      <c r="FW1801" s="4"/>
      <c r="FX1801" s="4"/>
      <c r="FY1801" s="4"/>
      <c r="FZ1801" s="4"/>
      <c r="GA1801" s="4"/>
      <c r="GB1801" s="4"/>
      <c r="GC1801" s="4"/>
      <c r="GD1801" s="4"/>
      <c r="GE1801" s="4"/>
      <c r="GF1801" s="4"/>
      <c r="GG1801" s="4"/>
      <c r="GH1801" s="4"/>
      <c r="GI1801" s="4"/>
      <c r="GJ1801" s="4"/>
      <c r="GK1801" s="4"/>
      <c r="GL1801" s="4"/>
      <c r="GM1801" s="4"/>
      <c r="GN1801" s="4"/>
      <c r="GO1801" s="4"/>
      <c r="GP1801" s="4"/>
      <c r="GQ1801" s="4"/>
      <c r="GR1801" s="4"/>
      <c r="GS1801" s="4"/>
    </row>
    <row r="1802" spans="9:201" x14ac:dyDescent="0.2"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/>
      <c r="BM1802" s="4"/>
      <c r="BN1802" s="4"/>
      <c r="BO1802" s="4"/>
      <c r="BP1802" s="4"/>
      <c r="BQ1802" s="4"/>
      <c r="BR1802" s="4"/>
      <c r="BS1802" s="4"/>
      <c r="BT1802" s="4"/>
      <c r="BU1802" s="4"/>
      <c r="BV1802" s="4"/>
      <c r="BW1802" s="4"/>
      <c r="BX1802" s="4"/>
      <c r="BY1802" s="4"/>
      <c r="BZ1802" s="4"/>
      <c r="CA1802" s="4"/>
      <c r="CB1802" s="4"/>
      <c r="CC1802" s="4"/>
      <c r="CD1802" s="4"/>
      <c r="CE1802" s="4"/>
      <c r="CF1802" s="4"/>
      <c r="CG1802" s="4"/>
      <c r="CH1802" s="4"/>
      <c r="CI1802" s="4"/>
      <c r="CJ1802" s="4"/>
      <c r="CK1802" s="4"/>
      <c r="CL1802" s="4"/>
      <c r="CM1802" s="4"/>
      <c r="CN1802" s="4"/>
      <c r="CO1802" s="4"/>
      <c r="CP1802" s="4"/>
      <c r="CQ1802" s="4"/>
      <c r="CR1802" s="4"/>
      <c r="CS1802" s="4"/>
      <c r="CT1802" s="4"/>
      <c r="CU1802" s="4"/>
      <c r="CV1802" s="4"/>
      <c r="CW1802" s="4"/>
      <c r="CX1802" s="4"/>
      <c r="CY1802" s="4"/>
      <c r="CZ1802" s="4"/>
      <c r="DA1802" s="4"/>
      <c r="DB1802" s="4"/>
      <c r="DC1802" s="4"/>
      <c r="DD1802" s="4"/>
      <c r="DE1802" s="4"/>
      <c r="DF1802" s="4"/>
      <c r="DG1802" s="4"/>
      <c r="DH1802" s="4"/>
      <c r="DI1802" s="4"/>
      <c r="DJ1802" s="4"/>
      <c r="DK1802" s="4"/>
      <c r="DL1802" s="4"/>
      <c r="DM1802" s="4"/>
      <c r="DN1802" s="4"/>
      <c r="DO1802" s="4"/>
      <c r="DP1802" s="4"/>
      <c r="DQ1802" s="4"/>
      <c r="DR1802" s="4"/>
      <c r="DS1802" s="4"/>
      <c r="DT1802" s="4"/>
      <c r="DU1802" s="4"/>
      <c r="DV1802" s="4"/>
      <c r="DW1802" s="4"/>
      <c r="DX1802" s="4"/>
      <c r="DY1802" s="4"/>
      <c r="DZ1802" s="4"/>
      <c r="EA1802" s="4"/>
      <c r="EB1802" s="4"/>
      <c r="EC1802" s="4"/>
      <c r="ED1802" s="4"/>
      <c r="EE1802" s="4"/>
      <c r="EF1802" s="4"/>
      <c r="EG1802" s="4"/>
      <c r="EH1802" s="4"/>
      <c r="EI1802" s="4"/>
      <c r="EJ1802" s="4"/>
      <c r="EK1802" s="4"/>
      <c r="EL1802" s="4"/>
      <c r="EM1802" s="4"/>
      <c r="EN1802" s="4"/>
      <c r="EO1802" s="4"/>
      <c r="EP1802" s="4"/>
      <c r="EQ1802" s="4"/>
      <c r="ER1802" s="4"/>
      <c r="ES1802" s="4"/>
      <c r="ET1802" s="4"/>
      <c r="EU1802" s="4"/>
      <c r="EV1802" s="4"/>
      <c r="EW1802" s="4"/>
      <c r="EX1802" s="4"/>
      <c r="EY1802" s="4"/>
      <c r="EZ1802" s="4"/>
      <c r="FA1802" s="4"/>
      <c r="FB1802" s="4"/>
      <c r="FC1802" s="4"/>
      <c r="FD1802" s="4"/>
      <c r="FE1802" s="4"/>
      <c r="FF1802" s="4"/>
      <c r="FG1802" s="4"/>
      <c r="FH1802" s="4"/>
      <c r="FI1802" s="4"/>
      <c r="FJ1802" s="4"/>
      <c r="FK1802" s="4"/>
      <c r="FL1802" s="4"/>
      <c r="FM1802" s="4"/>
      <c r="FN1802" s="4"/>
      <c r="FO1802" s="4"/>
      <c r="FP1802" s="4"/>
      <c r="FQ1802" s="4"/>
      <c r="FR1802" s="4"/>
      <c r="FS1802" s="4"/>
      <c r="FT1802" s="4"/>
      <c r="FU1802" s="4"/>
      <c r="FV1802" s="4"/>
      <c r="FW1802" s="4"/>
      <c r="FX1802" s="4"/>
      <c r="FY1802" s="4"/>
      <c r="FZ1802" s="4"/>
      <c r="GA1802" s="4"/>
      <c r="GB1802" s="4"/>
      <c r="GC1802" s="4"/>
      <c r="GD1802" s="4"/>
      <c r="GE1802" s="4"/>
      <c r="GF1802" s="4"/>
      <c r="GG1802" s="4"/>
      <c r="GH1802" s="4"/>
      <c r="GI1802" s="4"/>
      <c r="GJ1802" s="4"/>
      <c r="GK1802" s="4"/>
      <c r="GL1802" s="4"/>
      <c r="GM1802" s="4"/>
      <c r="GN1802" s="4"/>
      <c r="GO1802" s="4"/>
      <c r="GP1802" s="4"/>
      <c r="GQ1802" s="4"/>
      <c r="GR1802" s="4"/>
      <c r="GS1802" s="4"/>
    </row>
    <row r="1803" spans="9:201" x14ac:dyDescent="0.2"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/>
      <c r="BM1803" s="4"/>
      <c r="BN1803" s="4"/>
      <c r="BO1803" s="4"/>
      <c r="BP1803" s="4"/>
      <c r="BQ1803" s="4"/>
      <c r="BR1803" s="4"/>
      <c r="BS1803" s="4"/>
      <c r="BT1803" s="4"/>
      <c r="BU1803" s="4"/>
      <c r="BV1803" s="4"/>
      <c r="BW1803" s="4"/>
      <c r="BX1803" s="4"/>
      <c r="BY1803" s="4"/>
      <c r="BZ1803" s="4"/>
      <c r="CA1803" s="4"/>
      <c r="CB1803" s="4"/>
      <c r="CC1803" s="4"/>
      <c r="CD1803" s="4"/>
      <c r="CE1803" s="4"/>
      <c r="CF1803" s="4"/>
      <c r="CG1803" s="4"/>
      <c r="CH1803" s="4"/>
      <c r="CI1803" s="4"/>
      <c r="CJ1803" s="4"/>
      <c r="CK1803" s="4"/>
      <c r="CL1803" s="4"/>
      <c r="CM1803" s="4"/>
      <c r="CN1803" s="4"/>
      <c r="CO1803" s="4"/>
      <c r="CP1803" s="4"/>
      <c r="CQ1803" s="4"/>
      <c r="CR1803" s="4"/>
      <c r="CS1803" s="4"/>
      <c r="CT1803" s="4"/>
      <c r="CU1803" s="4"/>
      <c r="CV1803" s="4"/>
      <c r="CW1803" s="4"/>
      <c r="CX1803" s="4"/>
      <c r="CY1803" s="4"/>
      <c r="CZ1803" s="4"/>
      <c r="DA1803" s="4"/>
      <c r="DB1803" s="4"/>
      <c r="DC1803" s="4"/>
      <c r="DD1803" s="4"/>
      <c r="DE1803" s="4"/>
      <c r="DF1803" s="4"/>
      <c r="DG1803" s="4"/>
      <c r="DH1803" s="4"/>
      <c r="DI1803" s="4"/>
      <c r="DJ1803" s="4"/>
      <c r="DK1803" s="4"/>
      <c r="DL1803" s="4"/>
      <c r="DM1803" s="4"/>
      <c r="DN1803" s="4"/>
      <c r="DO1803" s="4"/>
      <c r="DP1803" s="4"/>
      <c r="DQ1803" s="4"/>
      <c r="DR1803" s="4"/>
      <c r="DS1803" s="4"/>
      <c r="DT1803" s="4"/>
      <c r="DU1803" s="4"/>
      <c r="DV1803" s="4"/>
      <c r="DW1803" s="4"/>
      <c r="DX1803" s="4"/>
      <c r="DY1803" s="4"/>
      <c r="DZ1803" s="4"/>
      <c r="EA1803" s="4"/>
      <c r="EB1803" s="4"/>
      <c r="EC1803" s="4"/>
      <c r="ED1803" s="4"/>
      <c r="EE1803" s="4"/>
      <c r="EF1803" s="4"/>
      <c r="EG1803" s="4"/>
      <c r="EH1803" s="4"/>
      <c r="EI1803" s="4"/>
      <c r="EJ1803" s="4"/>
      <c r="EK1803" s="4"/>
      <c r="EL1803" s="4"/>
      <c r="EM1803" s="4"/>
      <c r="EN1803" s="4"/>
      <c r="EO1803" s="4"/>
      <c r="EP1803" s="4"/>
      <c r="EQ1803" s="4"/>
      <c r="ER1803" s="4"/>
      <c r="ES1803" s="4"/>
      <c r="ET1803" s="4"/>
      <c r="EU1803" s="4"/>
      <c r="EV1803" s="4"/>
      <c r="EW1803" s="4"/>
      <c r="EX1803" s="4"/>
      <c r="EY1803" s="4"/>
      <c r="EZ1803" s="4"/>
      <c r="FA1803" s="4"/>
      <c r="FB1803" s="4"/>
      <c r="FC1803" s="4"/>
      <c r="FD1803" s="4"/>
      <c r="FE1803" s="4"/>
      <c r="FF1803" s="4"/>
      <c r="FG1803" s="4"/>
      <c r="FH1803" s="4"/>
      <c r="FI1803" s="4"/>
      <c r="FJ1803" s="4"/>
      <c r="FK1803" s="4"/>
      <c r="FL1803" s="4"/>
      <c r="FM1803" s="4"/>
      <c r="FN1803" s="4"/>
      <c r="FO1803" s="4"/>
      <c r="FP1803" s="4"/>
      <c r="FQ1803" s="4"/>
      <c r="FR1803" s="4"/>
      <c r="FS1803" s="4"/>
      <c r="FT1803" s="4"/>
      <c r="FU1803" s="4"/>
      <c r="FV1803" s="4"/>
      <c r="FW1803" s="4"/>
      <c r="FX1803" s="4"/>
      <c r="FY1803" s="4"/>
      <c r="FZ1803" s="4"/>
      <c r="GA1803" s="4"/>
      <c r="GB1803" s="4"/>
      <c r="GC1803" s="4"/>
      <c r="GD1803" s="4"/>
      <c r="GE1803" s="4"/>
      <c r="GF1803" s="4"/>
      <c r="GG1803" s="4"/>
      <c r="GH1803" s="4"/>
      <c r="GI1803" s="4"/>
      <c r="GJ1803" s="4"/>
      <c r="GK1803" s="4"/>
      <c r="GL1803" s="4"/>
      <c r="GM1803" s="4"/>
      <c r="GN1803" s="4"/>
      <c r="GO1803" s="4"/>
      <c r="GP1803" s="4"/>
      <c r="GQ1803" s="4"/>
      <c r="GR1803" s="4"/>
      <c r="GS1803" s="4"/>
    </row>
    <row r="1804" spans="9:201" x14ac:dyDescent="0.2"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/>
      <c r="BM1804" s="4"/>
      <c r="BN1804" s="4"/>
      <c r="BO1804" s="4"/>
      <c r="BP1804" s="4"/>
      <c r="BQ1804" s="4"/>
      <c r="BR1804" s="4"/>
      <c r="BS1804" s="4"/>
      <c r="BT1804" s="4"/>
      <c r="BU1804" s="4"/>
      <c r="BV1804" s="4"/>
      <c r="BW1804" s="4"/>
      <c r="BX1804" s="4"/>
      <c r="BY1804" s="4"/>
      <c r="BZ1804" s="4"/>
      <c r="CA1804" s="4"/>
      <c r="CB1804" s="4"/>
      <c r="CC1804" s="4"/>
      <c r="CD1804" s="4"/>
      <c r="CE1804" s="4"/>
      <c r="CF1804" s="4"/>
      <c r="CG1804" s="4"/>
      <c r="CH1804" s="4"/>
      <c r="CI1804" s="4"/>
      <c r="CJ1804" s="4"/>
      <c r="CK1804" s="4"/>
      <c r="CL1804" s="4"/>
      <c r="CM1804" s="4"/>
      <c r="CN1804" s="4"/>
      <c r="CO1804" s="4"/>
      <c r="CP1804" s="4"/>
      <c r="CQ1804" s="4"/>
      <c r="CR1804" s="4"/>
      <c r="CS1804" s="4"/>
      <c r="CT1804" s="4"/>
      <c r="CU1804" s="4"/>
      <c r="CV1804" s="4"/>
      <c r="CW1804" s="4"/>
      <c r="CX1804" s="4"/>
      <c r="CY1804" s="4"/>
      <c r="CZ1804" s="4"/>
      <c r="DA1804" s="4"/>
      <c r="DB1804" s="4"/>
      <c r="DC1804" s="4"/>
      <c r="DD1804" s="4"/>
      <c r="DE1804" s="4"/>
      <c r="DF1804" s="4"/>
      <c r="DG1804" s="4"/>
      <c r="DH1804" s="4"/>
      <c r="DI1804" s="4"/>
      <c r="DJ1804" s="4"/>
      <c r="DK1804" s="4"/>
      <c r="DL1804" s="4"/>
      <c r="DM1804" s="4"/>
      <c r="DN1804" s="4"/>
      <c r="DO1804" s="4"/>
      <c r="DP1804" s="4"/>
      <c r="DQ1804" s="4"/>
      <c r="DR1804" s="4"/>
      <c r="DS1804" s="4"/>
      <c r="DT1804" s="4"/>
      <c r="DU1804" s="4"/>
      <c r="DV1804" s="4"/>
      <c r="DW1804" s="4"/>
      <c r="DX1804" s="4"/>
      <c r="DY1804" s="4"/>
      <c r="DZ1804" s="4"/>
      <c r="EA1804" s="4"/>
      <c r="EB1804" s="4"/>
      <c r="EC1804" s="4"/>
      <c r="ED1804" s="4"/>
      <c r="EE1804" s="4"/>
      <c r="EF1804" s="4"/>
      <c r="EG1804" s="4"/>
      <c r="EH1804" s="4"/>
      <c r="EI1804" s="4"/>
      <c r="EJ1804" s="4"/>
      <c r="EK1804" s="4"/>
      <c r="EL1804" s="4"/>
      <c r="EM1804" s="4"/>
      <c r="EN1804" s="4"/>
      <c r="EO1804" s="4"/>
      <c r="EP1804" s="4"/>
      <c r="EQ1804" s="4"/>
      <c r="ER1804" s="4"/>
      <c r="ES1804" s="4"/>
      <c r="ET1804" s="4"/>
      <c r="EU1804" s="4"/>
      <c r="EV1804" s="4"/>
      <c r="EW1804" s="4"/>
      <c r="EX1804" s="4"/>
      <c r="EY1804" s="4"/>
      <c r="EZ1804" s="4"/>
      <c r="FA1804" s="4"/>
      <c r="FB1804" s="4"/>
      <c r="FC1804" s="4"/>
      <c r="FD1804" s="4"/>
      <c r="FE1804" s="4"/>
      <c r="FF1804" s="4"/>
      <c r="FG1804" s="4"/>
      <c r="FH1804" s="4"/>
      <c r="FI1804" s="4"/>
      <c r="FJ1804" s="4"/>
      <c r="FK1804" s="4"/>
      <c r="FL1804" s="4"/>
      <c r="FM1804" s="4"/>
      <c r="FN1804" s="4"/>
      <c r="FO1804" s="4"/>
      <c r="FP1804" s="4"/>
      <c r="FQ1804" s="4"/>
      <c r="FR1804" s="4"/>
      <c r="FS1804" s="4"/>
      <c r="FT1804" s="4"/>
      <c r="FU1804" s="4"/>
      <c r="FV1804" s="4"/>
      <c r="FW1804" s="4"/>
      <c r="FX1804" s="4"/>
      <c r="FY1804" s="4"/>
      <c r="FZ1804" s="4"/>
      <c r="GA1804" s="4"/>
      <c r="GB1804" s="4"/>
      <c r="GC1804" s="4"/>
      <c r="GD1804" s="4"/>
      <c r="GE1804" s="4"/>
      <c r="GF1804" s="4"/>
      <c r="GG1804" s="4"/>
      <c r="GH1804" s="4"/>
      <c r="GI1804" s="4"/>
      <c r="GJ1804" s="4"/>
      <c r="GK1804" s="4"/>
      <c r="GL1804" s="4"/>
      <c r="GM1804" s="4"/>
      <c r="GN1804" s="4"/>
      <c r="GO1804" s="4"/>
      <c r="GP1804" s="4"/>
      <c r="GQ1804" s="4"/>
      <c r="GR1804" s="4"/>
      <c r="GS1804" s="4"/>
    </row>
    <row r="1805" spans="9:201" x14ac:dyDescent="0.2"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/>
      <c r="BM1805" s="4"/>
      <c r="BN1805" s="4"/>
      <c r="BO1805" s="4"/>
      <c r="BP1805" s="4"/>
      <c r="BQ1805" s="4"/>
      <c r="BR1805" s="4"/>
      <c r="BS1805" s="4"/>
      <c r="BT1805" s="4"/>
      <c r="BU1805" s="4"/>
      <c r="BV1805" s="4"/>
      <c r="BW1805" s="4"/>
      <c r="BX1805" s="4"/>
      <c r="BY1805" s="4"/>
      <c r="BZ1805" s="4"/>
      <c r="CA1805" s="4"/>
      <c r="CB1805" s="4"/>
      <c r="CC1805" s="4"/>
      <c r="CD1805" s="4"/>
      <c r="CE1805" s="4"/>
      <c r="CF1805" s="4"/>
      <c r="CG1805" s="4"/>
      <c r="CH1805" s="4"/>
      <c r="CI1805" s="4"/>
      <c r="CJ1805" s="4"/>
      <c r="CK1805" s="4"/>
      <c r="CL1805" s="4"/>
      <c r="CM1805" s="4"/>
      <c r="CN1805" s="4"/>
      <c r="CO1805" s="4"/>
      <c r="CP1805" s="4"/>
      <c r="CQ1805" s="4"/>
      <c r="CR1805" s="4"/>
      <c r="CS1805" s="4"/>
      <c r="CT1805" s="4"/>
      <c r="CU1805" s="4"/>
      <c r="CV1805" s="4"/>
      <c r="CW1805" s="4"/>
      <c r="CX1805" s="4"/>
      <c r="CY1805" s="4"/>
      <c r="CZ1805" s="4"/>
      <c r="DA1805" s="4"/>
      <c r="DB1805" s="4"/>
      <c r="DC1805" s="4"/>
      <c r="DD1805" s="4"/>
      <c r="DE1805" s="4"/>
      <c r="DF1805" s="4"/>
      <c r="DG1805" s="4"/>
      <c r="DH1805" s="4"/>
      <c r="DI1805" s="4"/>
      <c r="DJ1805" s="4"/>
      <c r="DK1805" s="4"/>
      <c r="DL1805" s="4"/>
      <c r="DM1805" s="4"/>
      <c r="DN1805" s="4"/>
      <c r="DO1805" s="4"/>
      <c r="DP1805" s="4"/>
      <c r="DQ1805" s="4"/>
      <c r="DR1805" s="4"/>
      <c r="DS1805" s="4"/>
      <c r="DT1805" s="4"/>
      <c r="DU1805" s="4"/>
      <c r="DV1805" s="4"/>
      <c r="DW1805" s="4"/>
      <c r="DX1805" s="4"/>
      <c r="DY1805" s="4"/>
      <c r="DZ1805" s="4"/>
      <c r="EA1805" s="4"/>
      <c r="EB1805" s="4"/>
      <c r="EC1805" s="4"/>
      <c r="ED1805" s="4"/>
      <c r="EE1805" s="4"/>
      <c r="EF1805" s="4"/>
      <c r="EG1805" s="4"/>
      <c r="EH1805" s="4"/>
      <c r="EI1805" s="4"/>
      <c r="EJ1805" s="4"/>
      <c r="EK1805" s="4"/>
      <c r="EL1805" s="4"/>
      <c r="EM1805" s="4"/>
      <c r="EN1805" s="4"/>
      <c r="EO1805" s="4"/>
      <c r="EP1805" s="4"/>
      <c r="EQ1805" s="4"/>
      <c r="ER1805" s="4"/>
      <c r="ES1805" s="4"/>
      <c r="ET1805" s="4"/>
      <c r="EU1805" s="4"/>
      <c r="EV1805" s="4"/>
      <c r="EW1805" s="4"/>
      <c r="EX1805" s="4"/>
      <c r="EY1805" s="4"/>
      <c r="EZ1805" s="4"/>
      <c r="FA1805" s="4"/>
      <c r="FB1805" s="4"/>
      <c r="FC1805" s="4"/>
      <c r="FD1805" s="4"/>
      <c r="FE1805" s="4"/>
      <c r="FF1805" s="4"/>
      <c r="FG1805" s="4"/>
      <c r="FH1805" s="4"/>
      <c r="FI1805" s="4"/>
      <c r="FJ1805" s="4"/>
      <c r="FK1805" s="4"/>
      <c r="FL1805" s="4"/>
      <c r="FM1805" s="4"/>
      <c r="FN1805" s="4"/>
      <c r="FO1805" s="4"/>
      <c r="FP1805" s="4"/>
      <c r="FQ1805" s="4"/>
      <c r="FR1805" s="4"/>
      <c r="FS1805" s="4"/>
      <c r="FT1805" s="4"/>
      <c r="FU1805" s="4"/>
      <c r="FV1805" s="4"/>
      <c r="FW1805" s="4"/>
      <c r="FX1805" s="4"/>
      <c r="FY1805" s="4"/>
      <c r="FZ1805" s="4"/>
      <c r="GA1805" s="4"/>
      <c r="GB1805" s="4"/>
      <c r="GC1805" s="4"/>
      <c r="GD1805" s="4"/>
      <c r="GE1805" s="4"/>
      <c r="GF1805" s="4"/>
      <c r="GG1805" s="4"/>
      <c r="GH1805" s="4"/>
      <c r="GI1805" s="4"/>
      <c r="GJ1805" s="4"/>
      <c r="GK1805" s="4"/>
      <c r="GL1805" s="4"/>
      <c r="GM1805" s="4"/>
      <c r="GN1805" s="4"/>
      <c r="GO1805" s="4"/>
      <c r="GP1805" s="4"/>
      <c r="GQ1805" s="4"/>
      <c r="GR1805" s="4"/>
      <c r="GS1805" s="4"/>
    </row>
    <row r="1806" spans="9:201" x14ac:dyDescent="0.2"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/>
      <c r="BM1806" s="4"/>
      <c r="BN1806" s="4"/>
      <c r="BO1806" s="4"/>
      <c r="BP1806" s="4"/>
      <c r="BQ1806" s="4"/>
      <c r="BR1806" s="4"/>
      <c r="BS1806" s="4"/>
      <c r="BT1806" s="4"/>
      <c r="BU1806" s="4"/>
      <c r="BV1806" s="4"/>
      <c r="BW1806" s="4"/>
      <c r="BX1806" s="4"/>
      <c r="BY1806" s="4"/>
      <c r="BZ1806" s="4"/>
      <c r="CA1806" s="4"/>
      <c r="CB1806" s="4"/>
      <c r="CC1806" s="4"/>
      <c r="CD1806" s="4"/>
      <c r="CE1806" s="4"/>
      <c r="CF1806" s="4"/>
      <c r="CG1806" s="4"/>
      <c r="CH1806" s="4"/>
      <c r="CI1806" s="4"/>
      <c r="CJ1806" s="4"/>
      <c r="CK1806" s="4"/>
      <c r="CL1806" s="4"/>
      <c r="CM1806" s="4"/>
      <c r="CN1806" s="4"/>
      <c r="CO1806" s="4"/>
      <c r="CP1806" s="4"/>
      <c r="CQ1806" s="4"/>
      <c r="CR1806" s="4"/>
      <c r="CS1806" s="4"/>
      <c r="CT1806" s="4"/>
      <c r="CU1806" s="4"/>
      <c r="CV1806" s="4"/>
      <c r="CW1806" s="4"/>
      <c r="CX1806" s="4"/>
      <c r="CY1806" s="4"/>
      <c r="CZ1806" s="4"/>
      <c r="DA1806" s="4"/>
      <c r="DB1806" s="4"/>
      <c r="DC1806" s="4"/>
      <c r="DD1806" s="4"/>
      <c r="DE1806" s="4"/>
      <c r="DF1806" s="4"/>
      <c r="DG1806" s="4"/>
      <c r="DH1806" s="4"/>
      <c r="DI1806" s="4"/>
      <c r="DJ1806" s="4"/>
      <c r="DK1806" s="4"/>
      <c r="DL1806" s="4"/>
      <c r="DM1806" s="4"/>
      <c r="DN1806" s="4"/>
      <c r="DO1806" s="4"/>
      <c r="DP1806" s="4"/>
      <c r="DQ1806" s="4"/>
      <c r="DR1806" s="4"/>
      <c r="DS1806" s="4"/>
      <c r="DT1806" s="4"/>
      <c r="DU1806" s="4"/>
      <c r="DV1806" s="4"/>
      <c r="DW1806" s="4"/>
      <c r="DX1806" s="4"/>
      <c r="DY1806" s="4"/>
      <c r="DZ1806" s="4"/>
      <c r="EA1806" s="4"/>
      <c r="EB1806" s="4"/>
      <c r="EC1806" s="4"/>
      <c r="ED1806" s="4"/>
      <c r="EE1806" s="4"/>
      <c r="EF1806" s="4"/>
      <c r="EG1806" s="4"/>
      <c r="EH1806" s="4"/>
      <c r="EI1806" s="4"/>
      <c r="EJ1806" s="4"/>
      <c r="EK1806" s="4"/>
      <c r="EL1806" s="4"/>
      <c r="EM1806" s="4"/>
      <c r="EN1806" s="4"/>
      <c r="EO1806" s="4"/>
      <c r="EP1806" s="4"/>
      <c r="EQ1806" s="4"/>
      <c r="ER1806" s="4"/>
      <c r="ES1806" s="4"/>
      <c r="ET1806" s="4"/>
      <c r="EU1806" s="4"/>
      <c r="EV1806" s="4"/>
      <c r="EW1806" s="4"/>
      <c r="EX1806" s="4"/>
      <c r="EY1806" s="4"/>
      <c r="EZ1806" s="4"/>
      <c r="FA1806" s="4"/>
      <c r="FB1806" s="4"/>
      <c r="FC1806" s="4"/>
      <c r="FD1806" s="4"/>
      <c r="FE1806" s="4"/>
      <c r="FF1806" s="4"/>
      <c r="FG1806" s="4"/>
      <c r="FH1806" s="4"/>
      <c r="FI1806" s="4"/>
      <c r="FJ1806" s="4"/>
      <c r="FK1806" s="4"/>
      <c r="FL1806" s="4"/>
      <c r="FM1806" s="4"/>
      <c r="FN1806" s="4"/>
      <c r="FO1806" s="4"/>
      <c r="FP1806" s="4"/>
      <c r="FQ1806" s="4"/>
      <c r="FR1806" s="4"/>
      <c r="FS1806" s="4"/>
      <c r="FT1806" s="4"/>
      <c r="FU1806" s="4"/>
      <c r="FV1806" s="4"/>
      <c r="FW1806" s="4"/>
      <c r="FX1806" s="4"/>
      <c r="FY1806" s="4"/>
      <c r="FZ1806" s="4"/>
      <c r="GA1806" s="4"/>
      <c r="GB1806" s="4"/>
      <c r="GC1806" s="4"/>
      <c r="GD1806" s="4"/>
      <c r="GE1806" s="4"/>
      <c r="GF1806" s="4"/>
      <c r="GG1806" s="4"/>
      <c r="GH1806" s="4"/>
      <c r="GI1806" s="4"/>
      <c r="GJ1806" s="4"/>
      <c r="GK1806" s="4"/>
      <c r="GL1806" s="4"/>
      <c r="GM1806" s="4"/>
      <c r="GN1806" s="4"/>
      <c r="GO1806" s="4"/>
      <c r="GP1806" s="4"/>
      <c r="GQ1806" s="4"/>
      <c r="GR1806" s="4"/>
      <c r="GS1806" s="4"/>
    </row>
    <row r="1807" spans="9:201" x14ac:dyDescent="0.2"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/>
      <c r="BM1807" s="4"/>
      <c r="BN1807" s="4"/>
      <c r="BO1807" s="4"/>
      <c r="BP1807" s="4"/>
      <c r="BQ1807" s="4"/>
      <c r="BR1807" s="4"/>
      <c r="BS1807" s="4"/>
      <c r="BT1807" s="4"/>
      <c r="BU1807" s="4"/>
      <c r="BV1807" s="4"/>
      <c r="BW1807" s="4"/>
      <c r="BX1807" s="4"/>
      <c r="BY1807" s="4"/>
      <c r="BZ1807" s="4"/>
      <c r="CA1807" s="4"/>
      <c r="CB1807" s="4"/>
      <c r="CC1807" s="4"/>
      <c r="CD1807" s="4"/>
      <c r="CE1807" s="4"/>
      <c r="CF1807" s="4"/>
      <c r="CG1807" s="4"/>
      <c r="CH1807" s="4"/>
      <c r="CI1807" s="4"/>
      <c r="CJ1807" s="4"/>
      <c r="CK1807" s="4"/>
      <c r="CL1807" s="4"/>
      <c r="CM1807" s="4"/>
      <c r="CN1807" s="4"/>
      <c r="CO1807" s="4"/>
      <c r="CP1807" s="4"/>
      <c r="CQ1807" s="4"/>
      <c r="CR1807" s="4"/>
      <c r="CS1807" s="4"/>
      <c r="CT1807" s="4"/>
      <c r="CU1807" s="4"/>
      <c r="CV1807" s="4"/>
      <c r="CW1807" s="4"/>
      <c r="CX1807" s="4"/>
      <c r="CY1807" s="4"/>
      <c r="CZ1807" s="4"/>
      <c r="DA1807" s="4"/>
      <c r="DB1807" s="4"/>
      <c r="DC1807" s="4"/>
      <c r="DD1807" s="4"/>
      <c r="DE1807" s="4"/>
      <c r="DF1807" s="4"/>
      <c r="DG1807" s="4"/>
      <c r="DH1807" s="4"/>
      <c r="DI1807" s="4"/>
      <c r="DJ1807" s="4"/>
      <c r="DK1807" s="4"/>
      <c r="DL1807" s="4"/>
      <c r="DM1807" s="4"/>
      <c r="DN1807" s="4"/>
      <c r="DO1807" s="4"/>
      <c r="DP1807" s="4"/>
      <c r="DQ1807" s="4"/>
      <c r="DR1807" s="4"/>
      <c r="DS1807" s="4"/>
      <c r="DT1807" s="4"/>
      <c r="DU1807" s="4"/>
      <c r="DV1807" s="4"/>
      <c r="DW1807" s="4"/>
      <c r="DX1807" s="4"/>
      <c r="DY1807" s="4"/>
      <c r="DZ1807" s="4"/>
      <c r="EA1807" s="4"/>
      <c r="EB1807" s="4"/>
      <c r="EC1807" s="4"/>
      <c r="ED1807" s="4"/>
      <c r="EE1807" s="4"/>
      <c r="EF1807" s="4"/>
      <c r="EG1807" s="4"/>
      <c r="EH1807" s="4"/>
      <c r="EI1807" s="4"/>
      <c r="EJ1807" s="4"/>
      <c r="EK1807" s="4"/>
      <c r="EL1807" s="4"/>
      <c r="EM1807" s="4"/>
      <c r="EN1807" s="4"/>
      <c r="EO1807" s="4"/>
      <c r="EP1807" s="4"/>
      <c r="EQ1807" s="4"/>
      <c r="ER1807" s="4"/>
      <c r="ES1807" s="4"/>
      <c r="ET1807" s="4"/>
      <c r="EU1807" s="4"/>
      <c r="EV1807" s="4"/>
      <c r="EW1807" s="4"/>
      <c r="EX1807" s="4"/>
      <c r="EY1807" s="4"/>
      <c r="EZ1807" s="4"/>
      <c r="FA1807" s="4"/>
      <c r="FB1807" s="4"/>
      <c r="FC1807" s="4"/>
      <c r="FD1807" s="4"/>
      <c r="FE1807" s="4"/>
      <c r="FF1807" s="4"/>
      <c r="FG1807" s="4"/>
      <c r="FH1807" s="4"/>
      <c r="FI1807" s="4"/>
      <c r="FJ1807" s="4"/>
      <c r="FK1807" s="4"/>
      <c r="FL1807" s="4"/>
      <c r="FM1807" s="4"/>
      <c r="FN1807" s="4"/>
      <c r="FO1807" s="4"/>
      <c r="FP1807" s="4"/>
      <c r="FQ1807" s="4"/>
      <c r="FR1807" s="4"/>
      <c r="FS1807" s="4"/>
      <c r="FT1807" s="4"/>
      <c r="FU1807" s="4"/>
      <c r="FV1807" s="4"/>
      <c r="FW1807" s="4"/>
      <c r="FX1807" s="4"/>
      <c r="FY1807" s="4"/>
      <c r="FZ1807" s="4"/>
      <c r="GA1807" s="4"/>
      <c r="GB1807" s="4"/>
      <c r="GC1807" s="4"/>
      <c r="GD1807" s="4"/>
      <c r="GE1807" s="4"/>
      <c r="GF1807" s="4"/>
      <c r="GG1807" s="4"/>
      <c r="GH1807" s="4"/>
      <c r="GI1807" s="4"/>
      <c r="GJ1807" s="4"/>
      <c r="GK1807" s="4"/>
      <c r="GL1807" s="4"/>
      <c r="GM1807" s="4"/>
      <c r="GN1807" s="4"/>
      <c r="GO1807" s="4"/>
      <c r="GP1807" s="4"/>
      <c r="GQ1807" s="4"/>
      <c r="GR1807" s="4"/>
      <c r="GS1807" s="4"/>
    </row>
    <row r="1808" spans="9:201" x14ac:dyDescent="0.2"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/>
      <c r="BM1808" s="4"/>
      <c r="BN1808" s="4"/>
      <c r="BO1808" s="4"/>
      <c r="BP1808" s="4"/>
      <c r="BQ1808" s="4"/>
      <c r="BR1808" s="4"/>
      <c r="BS1808" s="4"/>
      <c r="BT1808" s="4"/>
      <c r="BU1808" s="4"/>
      <c r="BV1808" s="4"/>
      <c r="BW1808" s="4"/>
      <c r="BX1808" s="4"/>
      <c r="BY1808" s="4"/>
      <c r="BZ1808" s="4"/>
      <c r="CA1808" s="4"/>
      <c r="CB1808" s="4"/>
      <c r="CC1808" s="4"/>
      <c r="CD1808" s="4"/>
      <c r="CE1808" s="4"/>
      <c r="CF1808" s="4"/>
      <c r="CG1808" s="4"/>
      <c r="CH1808" s="4"/>
      <c r="CI1808" s="4"/>
      <c r="CJ1808" s="4"/>
      <c r="CK1808" s="4"/>
      <c r="CL1808" s="4"/>
      <c r="CM1808" s="4"/>
      <c r="CN1808" s="4"/>
      <c r="CO1808" s="4"/>
      <c r="CP1808" s="4"/>
      <c r="CQ1808" s="4"/>
      <c r="CR1808" s="4"/>
      <c r="CS1808" s="4"/>
      <c r="CT1808" s="4"/>
      <c r="CU1808" s="4"/>
      <c r="CV1808" s="4"/>
      <c r="CW1808" s="4"/>
      <c r="CX1808" s="4"/>
      <c r="CY1808" s="4"/>
      <c r="CZ1808" s="4"/>
      <c r="DA1808" s="4"/>
      <c r="DB1808" s="4"/>
      <c r="DC1808" s="4"/>
      <c r="DD1808" s="4"/>
      <c r="DE1808" s="4"/>
      <c r="DF1808" s="4"/>
      <c r="DG1808" s="4"/>
      <c r="DH1808" s="4"/>
      <c r="DI1808" s="4"/>
      <c r="DJ1808" s="4"/>
      <c r="DK1808" s="4"/>
      <c r="DL1808" s="4"/>
      <c r="DM1808" s="4"/>
      <c r="DN1808" s="4"/>
      <c r="DO1808" s="4"/>
      <c r="DP1808" s="4"/>
      <c r="DQ1808" s="4"/>
      <c r="DR1808" s="4"/>
      <c r="DS1808" s="4"/>
      <c r="DT1808" s="4"/>
      <c r="DU1808" s="4"/>
      <c r="DV1808" s="4"/>
      <c r="DW1808" s="4"/>
      <c r="DX1808" s="4"/>
      <c r="DY1808" s="4"/>
      <c r="DZ1808" s="4"/>
      <c r="EA1808" s="4"/>
      <c r="EB1808" s="4"/>
      <c r="EC1808" s="4"/>
      <c r="ED1808" s="4"/>
      <c r="EE1808" s="4"/>
      <c r="EF1808" s="4"/>
      <c r="EG1808" s="4"/>
      <c r="EH1808" s="4"/>
      <c r="EI1808" s="4"/>
      <c r="EJ1808" s="4"/>
      <c r="EK1808" s="4"/>
      <c r="EL1808" s="4"/>
      <c r="EM1808" s="4"/>
      <c r="EN1808" s="4"/>
      <c r="EO1808" s="4"/>
      <c r="EP1808" s="4"/>
      <c r="EQ1808" s="4"/>
      <c r="ER1808" s="4"/>
      <c r="ES1808" s="4"/>
      <c r="ET1808" s="4"/>
      <c r="EU1808" s="4"/>
      <c r="EV1808" s="4"/>
      <c r="EW1808" s="4"/>
      <c r="EX1808" s="4"/>
      <c r="EY1808" s="4"/>
      <c r="EZ1808" s="4"/>
      <c r="FA1808" s="4"/>
      <c r="FB1808" s="4"/>
      <c r="FC1808" s="4"/>
      <c r="FD1808" s="4"/>
      <c r="FE1808" s="4"/>
      <c r="FF1808" s="4"/>
      <c r="FG1808" s="4"/>
      <c r="FH1808" s="4"/>
      <c r="FI1808" s="4"/>
      <c r="FJ1808" s="4"/>
      <c r="FK1808" s="4"/>
      <c r="FL1808" s="4"/>
      <c r="FM1808" s="4"/>
      <c r="FN1808" s="4"/>
      <c r="FO1808" s="4"/>
      <c r="FP1808" s="4"/>
      <c r="FQ1808" s="4"/>
      <c r="FR1808" s="4"/>
      <c r="FS1808" s="4"/>
      <c r="FT1808" s="4"/>
      <c r="FU1808" s="4"/>
      <c r="FV1808" s="4"/>
      <c r="FW1808" s="4"/>
      <c r="FX1808" s="4"/>
      <c r="FY1808" s="4"/>
      <c r="FZ1808" s="4"/>
      <c r="GA1808" s="4"/>
      <c r="GB1808" s="4"/>
      <c r="GC1808" s="4"/>
      <c r="GD1808" s="4"/>
      <c r="GE1808" s="4"/>
      <c r="GF1808" s="4"/>
      <c r="GG1808" s="4"/>
      <c r="GH1808" s="4"/>
      <c r="GI1808" s="4"/>
      <c r="GJ1808" s="4"/>
      <c r="GK1808" s="4"/>
      <c r="GL1808" s="4"/>
      <c r="GM1808" s="4"/>
      <c r="GN1808" s="4"/>
      <c r="GO1808" s="4"/>
      <c r="GP1808" s="4"/>
      <c r="GQ1808" s="4"/>
      <c r="GR1808" s="4"/>
      <c r="GS1808" s="4"/>
    </row>
    <row r="1809" spans="9:201" x14ac:dyDescent="0.2"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/>
      <c r="BM1809" s="4"/>
      <c r="BN1809" s="4"/>
      <c r="BO1809" s="4"/>
      <c r="BP1809" s="4"/>
      <c r="BQ1809" s="4"/>
      <c r="BR1809" s="4"/>
      <c r="BS1809" s="4"/>
      <c r="BT1809" s="4"/>
      <c r="BU1809" s="4"/>
      <c r="BV1809" s="4"/>
      <c r="BW1809" s="4"/>
      <c r="BX1809" s="4"/>
      <c r="BY1809" s="4"/>
      <c r="BZ1809" s="4"/>
      <c r="CA1809" s="4"/>
      <c r="CB1809" s="4"/>
      <c r="CC1809" s="4"/>
      <c r="CD1809" s="4"/>
      <c r="CE1809" s="4"/>
      <c r="CF1809" s="4"/>
      <c r="CG1809" s="4"/>
      <c r="CH1809" s="4"/>
      <c r="CI1809" s="4"/>
      <c r="CJ1809" s="4"/>
      <c r="CK1809" s="4"/>
      <c r="CL1809" s="4"/>
      <c r="CM1809" s="4"/>
      <c r="CN1809" s="4"/>
      <c r="CO1809" s="4"/>
      <c r="CP1809" s="4"/>
      <c r="CQ1809" s="4"/>
      <c r="CR1809" s="4"/>
      <c r="CS1809" s="4"/>
      <c r="CT1809" s="4"/>
      <c r="CU1809" s="4"/>
      <c r="CV1809" s="4"/>
      <c r="CW1809" s="4"/>
      <c r="CX1809" s="4"/>
      <c r="CY1809" s="4"/>
      <c r="CZ1809" s="4"/>
      <c r="DA1809" s="4"/>
      <c r="DB1809" s="4"/>
      <c r="DC1809" s="4"/>
      <c r="DD1809" s="4"/>
      <c r="DE1809" s="4"/>
      <c r="DF1809" s="4"/>
      <c r="DG1809" s="4"/>
      <c r="DH1809" s="4"/>
      <c r="DI1809" s="4"/>
      <c r="DJ1809" s="4"/>
      <c r="DK1809" s="4"/>
      <c r="DL1809" s="4"/>
      <c r="DM1809" s="4"/>
      <c r="DN1809" s="4"/>
      <c r="DO1809" s="4"/>
      <c r="DP1809" s="4"/>
      <c r="DQ1809" s="4"/>
      <c r="DR1809" s="4"/>
      <c r="DS1809" s="4"/>
      <c r="DT1809" s="4"/>
      <c r="DU1809" s="4"/>
      <c r="DV1809" s="4"/>
      <c r="DW1809" s="4"/>
      <c r="DX1809" s="4"/>
      <c r="DY1809" s="4"/>
      <c r="DZ1809" s="4"/>
      <c r="EA1809" s="4"/>
      <c r="EB1809" s="4"/>
      <c r="EC1809" s="4"/>
      <c r="ED1809" s="4"/>
      <c r="EE1809" s="4"/>
      <c r="EF1809" s="4"/>
      <c r="EG1809" s="4"/>
      <c r="EH1809" s="4"/>
      <c r="EI1809" s="4"/>
      <c r="EJ1809" s="4"/>
      <c r="EK1809" s="4"/>
      <c r="EL1809" s="4"/>
      <c r="EM1809" s="4"/>
      <c r="EN1809" s="4"/>
      <c r="EO1809" s="4"/>
      <c r="EP1809" s="4"/>
      <c r="EQ1809" s="4"/>
      <c r="ER1809" s="4"/>
      <c r="ES1809" s="4"/>
      <c r="ET1809" s="4"/>
      <c r="EU1809" s="4"/>
      <c r="EV1809" s="4"/>
      <c r="EW1809" s="4"/>
      <c r="EX1809" s="4"/>
      <c r="EY1809" s="4"/>
      <c r="EZ1809" s="4"/>
      <c r="FA1809" s="4"/>
      <c r="FB1809" s="4"/>
      <c r="FC1809" s="4"/>
      <c r="FD1809" s="4"/>
      <c r="FE1809" s="4"/>
      <c r="FF1809" s="4"/>
      <c r="FG1809" s="4"/>
      <c r="FH1809" s="4"/>
      <c r="FI1809" s="4"/>
      <c r="FJ1809" s="4"/>
      <c r="FK1809" s="4"/>
      <c r="FL1809" s="4"/>
      <c r="FM1809" s="4"/>
      <c r="FN1809" s="4"/>
      <c r="FO1809" s="4"/>
      <c r="FP1809" s="4"/>
      <c r="FQ1809" s="4"/>
      <c r="FR1809" s="4"/>
      <c r="FS1809" s="4"/>
      <c r="FT1809" s="4"/>
      <c r="FU1809" s="4"/>
      <c r="FV1809" s="4"/>
      <c r="FW1809" s="4"/>
      <c r="FX1809" s="4"/>
      <c r="FY1809" s="4"/>
      <c r="FZ1809" s="4"/>
      <c r="GA1809" s="4"/>
      <c r="GB1809" s="4"/>
      <c r="GC1809" s="4"/>
      <c r="GD1809" s="4"/>
      <c r="GE1809" s="4"/>
      <c r="GF1809" s="4"/>
      <c r="GG1809" s="4"/>
      <c r="GH1809" s="4"/>
      <c r="GI1809" s="4"/>
      <c r="GJ1809" s="4"/>
      <c r="GK1809" s="4"/>
      <c r="GL1809" s="4"/>
      <c r="GM1809" s="4"/>
      <c r="GN1809" s="4"/>
      <c r="GO1809" s="4"/>
      <c r="GP1809" s="4"/>
      <c r="GQ1809" s="4"/>
      <c r="GR1809" s="4"/>
      <c r="GS1809" s="4"/>
    </row>
    <row r="1810" spans="9:201" x14ac:dyDescent="0.2"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/>
      <c r="BM1810" s="4"/>
      <c r="BN1810" s="4"/>
      <c r="BO1810" s="4"/>
      <c r="BP1810" s="4"/>
      <c r="BQ1810" s="4"/>
      <c r="BR1810" s="4"/>
      <c r="BS1810" s="4"/>
      <c r="BT1810" s="4"/>
      <c r="BU1810" s="4"/>
      <c r="BV1810" s="4"/>
      <c r="BW1810" s="4"/>
      <c r="BX1810" s="4"/>
      <c r="BY1810" s="4"/>
      <c r="BZ1810" s="4"/>
      <c r="CA1810" s="4"/>
      <c r="CB1810" s="4"/>
      <c r="CC1810" s="4"/>
      <c r="CD1810" s="4"/>
      <c r="CE1810" s="4"/>
      <c r="CF1810" s="4"/>
      <c r="CG1810" s="4"/>
      <c r="CH1810" s="4"/>
      <c r="CI1810" s="4"/>
      <c r="CJ1810" s="4"/>
      <c r="CK1810" s="4"/>
      <c r="CL1810" s="4"/>
      <c r="CM1810" s="4"/>
      <c r="CN1810" s="4"/>
      <c r="CO1810" s="4"/>
      <c r="CP1810" s="4"/>
      <c r="CQ1810" s="4"/>
      <c r="CR1810" s="4"/>
      <c r="CS1810" s="4"/>
      <c r="CT1810" s="4"/>
      <c r="CU1810" s="4"/>
      <c r="CV1810" s="4"/>
      <c r="CW1810" s="4"/>
      <c r="CX1810" s="4"/>
      <c r="CY1810" s="4"/>
      <c r="CZ1810" s="4"/>
      <c r="DA1810" s="4"/>
      <c r="DB1810" s="4"/>
      <c r="DC1810" s="4"/>
      <c r="DD1810" s="4"/>
      <c r="DE1810" s="4"/>
      <c r="DF1810" s="4"/>
      <c r="DG1810" s="4"/>
      <c r="DH1810" s="4"/>
      <c r="DI1810" s="4"/>
      <c r="DJ1810" s="4"/>
      <c r="DK1810" s="4"/>
      <c r="DL1810" s="4"/>
      <c r="DM1810" s="4"/>
      <c r="DN1810" s="4"/>
      <c r="DO1810" s="4"/>
      <c r="DP1810" s="4"/>
      <c r="DQ1810" s="4"/>
      <c r="DR1810" s="4"/>
      <c r="DS1810" s="4"/>
      <c r="DT1810" s="4"/>
      <c r="DU1810" s="4"/>
      <c r="DV1810" s="4"/>
      <c r="DW1810" s="4"/>
      <c r="DX1810" s="4"/>
      <c r="DY1810" s="4"/>
      <c r="DZ1810" s="4"/>
      <c r="EA1810" s="4"/>
      <c r="EB1810" s="4"/>
      <c r="EC1810" s="4"/>
      <c r="ED1810" s="4"/>
      <c r="EE1810" s="4"/>
      <c r="EF1810" s="4"/>
      <c r="EG1810" s="4"/>
      <c r="EH1810" s="4"/>
      <c r="EI1810" s="4"/>
      <c r="EJ1810" s="4"/>
      <c r="EK1810" s="4"/>
      <c r="EL1810" s="4"/>
      <c r="EM1810" s="4"/>
      <c r="EN1810" s="4"/>
      <c r="EO1810" s="4"/>
      <c r="EP1810" s="4"/>
      <c r="EQ1810" s="4"/>
      <c r="ER1810" s="4"/>
      <c r="ES1810" s="4"/>
      <c r="ET1810" s="4"/>
      <c r="EU1810" s="4"/>
      <c r="EV1810" s="4"/>
      <c r="EW1810" s="4"/>
      <c r="EX1810" s="4"/>
      <c r="EY1810" s="4"/>
      <c r="EZ1810" s="4"/>
      <c r="FA1810" s="4"/>
      <c r="FB1810" s="4"/>
      <c r="FC1810" s="4"/>
      <c r="FD1810" s="4"/>
      <c r="FE1810" s="4"/>
      <c r="FF1810" s="4"/>
      <c r="FG1810" s="4"/>
      <c r="FH1810" s="4"/>
      <c r="FI1810" s="4"/>
      <c r="FJ1810" s="4"/>
      <c r="FK1810" s="4"/>
      <c r="FL1810" s="4"/>
      <c r="FM1810" s="4"/>
      <c r="FN1810" s="4"/>
      <c r="FO1810" s="4"/>
      <c r="FP1810" s="4"/>
      <c r="FQ1810" s="4"/>
      <c r="FR1810" s="4"/>
      <c r="FS1810" s="4"/>
      <c r="FT1810" s="4"/>
      <c r="FU1810" s="4"/>
      <c r="FV1810" s="4"/>
      <c r="FW1810" s="4"/>
      <c r="FX1810" s="4"/>
      <c r="FY1810" s="4"/>
      <c r="FZ1810" s="4"/>
      <c r="GA1810" s="4"/>
      <c r="GB1810" s="4"/>
      <c r="GC1810" s="4"/>
      <c r="GD1810" s="4"/>
      <c r="GE1810" s="4"/>
      <c r="GF1810" s="4"/>
      <c r="GG1810" s="4"/>
      <c r="GH1810" s="4"/>
      <c r="GI1810" s="4"/>
      <c r="GJ1810" s="4"/>
      <c r="GK1810" s="4"/>
      <c r="GL1810" s="4"/>
      <c r="GM1810" s="4"/>
      <c r="GN1810" s="4"/>
      <c r="GO1810" s="4"/>
      <c r="GP1810" s="4"/>
      <c r="GQ1810" s="4"/>
      <c r="GR1810" s="4"/>
      <c r="GS1810" s="4"/>
    </row>
    <row r="1811" spans="9:201" x14ac:dyDescent="0.2"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/>
      <c r="BM1811" s="4"/>
      <c r="BN1811" s="4"/>
      <c r="BO1811" s="4"/>
      <c r="BP1811" s="4"/>
      <c r="BQ1811" s="4"/>
      <c r="BR1811" s="4"/>
      <c r="BS1811" s="4"/>
      <c r="BT1811" s="4"/>
      <c r="BU1811" s="4"/>
      <c r="BV1811" s="4"/>
      <c r="BW1811" s="4"/>
      <c r="BX1811" s="4"/>
      <c r="BY1811" s="4"/>
      <c r="BZ1811" s="4"/>
      <c r="CA1811" s="4"/>
      <c r="CB1811" s="4"/>
      <c r="CC1811" s="4"/>
      <c r="CD1811" s="4"/>
      <c r="CE1811" s="4"/>
      <c r="CF1811" s="4"/>
      <c r="CG1811" s="4"/>
      <c r="CH1811" s="4"/>
      <c r="CI1811" s="4"/>
      <c r="CJ1811" s="4"/>
      <c r="CK1811" s="4"/>
      <c r="CL1811" s="4"/>
      <c r="CM1811" s="4"/>
      <c r="CN1811" s="4"/>
      <c r="CO1811" s="4"/>
      <c r="CP1811" s="4"/>
      <c r="CQ1811" s="4"/>
      <c r="CR1811" s="4"/>
      <c r="CS1811" s="4"/>
      <c r="CT1811" s="4"/>
      <c r="CU1811" s="4"/>
      <c r="CV1811" s="4"/>
      <c r="CW1811" s="4"/>
      <c r="CX1811" s="4"/>
      <c r="CY1811" s="4"/>
      <c r="CZ1811" s="4"/>
      <c r="DA1811" s="4"/>
      <c r="DB1811" s="4"/>
      <c r="DC1811" s="4"/>
      <c r="DD1811" s="4"/>
      <c r="DE1811" s="4"/>
      <c r="DF1811" s="4"/>
      <c r="DG1811" s="4"/>
      <c r="DH1811" s="4"/>
      <c r="DI1811" s="4"/>
      <c r="DJ1811" s="4"/>
      <c r="DK1811" s="4"/>
      <c r="DL1811" s="4"/>
      <c r="DM1811" s="4"/>
      <c r="DN1811" s="4"/>
      <c r="DO1811" s="4"/>
      <c r="DP1811" s="4"/>
      <c r="DQ1811" s="4"/>
      <c r="DR1811" s="4"/>
      <c r="DS1811" s="4"/>
      <c r="DT1811" s="4"/>
      <c r="DU1811" s="4"/>
      <c r="DV1811" s="4"/>
      <c r="DW1811" s="4"/>
      <c r="DX1811" s="4"/>
      <c r="DY1811" s="4"/>
      <c r="DZ1811" s="4"/>
      <c r="EA1811" s="4"/>
      <c r="EB1811" s="4"/>
      <c r="EC1811" s="4"/>
      <c r="ED1811" s="4"/>
      <c r="EE1811" s="4"/>
      <c r="EF1811" s="4"/>
      <c r="EG1811" s="4"/>
      <c r="EH1811" s="4"/>
      <c r="EI1811" s="4"/>
      <c r="EJ1811" s="4"/>
      <c r="EK1811" s="4"/>
      <c r="EL1811" s="4"/>
      <c r="EM1811" s="4"/>
      <c r="EN1811" s="4"/>
      <c r="EO1811" s="4"/>
      <c r="EP1811" s="4"/>
      <c r="EQ1811" s="4"/>
      <c r="ER1811" s="4"/>
      <c r="ES1811" s="4"/>
      <c r="ET1811" s="4"/>
      <c r="EU1811" s="4"/>
      <c r="EV1811" s="4"/>
      <c r="EW1811" s="4"/>
      <c r="EX1811" s="4"/>
      <c r="EY1811" s="4"/>
      <c r="EZ1811" s="4"/>
      <c r="FA1811" s="4"/>
      <c r="FB1811" s="4"/>
      <c r="FC1811" s="4"/>
      <c r="FD1811" s="4"/>
      <c r="FE1811" s="4"/>
      <c r="FF1811" s="4"/>
      <c r="FG1811" s="4"/>
      <c r="FH1811" s="4"/>
      <c r="FI1811" s="4"/>
      <c r="FJ1811" s="4"/>
      <c r="FK1811" s="4"/>
      <c r="FL1811" s="4"/>
      <c r="FM1811" s="4"/>
      <c r="FN1811" s="4"/>
      <c r="FO1811" s="4"/>
      <c r="FP1811" s="4"/>
      <c r="FQ1811" s="4"/>
      <c r="FR1811" s="4"/>
      <c r="FS1811" s="4"/>
      <c r="FT1811" s="4"/>
      <c r="FU1811" s="4"/>
      <c r="FV1811" s="4"/>
      <c r="FW1811" s="4"/>
      <c r="FX1811" s="4"/>
      <c r="FY1811" s="4"/>
      <c r="FZ1811" s="4"/>
      <c r="GA1811" s="4"/>
      <c r="GB1811" s="4"/>
      <c r="GC1811" s="4"/>
      <c r="GD1811" s="4"/>
      <c r="GE1811" s="4"/>
      <c r="GF1811" s="4"/>
      <c r="GG1811" s="4"/>
      <c r="GH1811" s="4"/>
      <c r="GI1811" s="4"/>
      <c r="GJ1811" s="4"/>
      <c r="GK1811" s="4"/>
      <c r="GL1811" s="4"/>
      <c r="GM1811" s="4"/>
      <c r="GN1811" s="4"/>
      <c r="GO1811" s="4"/>
      <c r="GP1811" s="4"/>
      <c r="GQ1811" s="4"/>
      <c r="GR1811" s="4"/>
      <c r="GS1811" s="4"/>
    </row>
    <row r="1812" spans="9:201" x14ac:dyDescent="0.2"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/>
      <c r="BM1812" s="4"/>
      <c r="BN1812" s="4"/>
      <c r="BO1812" s="4"/>
      <c r="BP1812" s="4"/>
      <c r="BQ1812" s="4"/>
      <c r="BR1812" s="4"/>
      <c r="BS1812" s="4"/>
      <c r="BT1812" s="4"/>
      <c r="BU1812" s="4"/>
      <c r="BV1812" s="4"/>
      <c r="BW1812" s="4"/>
      <c r="BX1812" s="4"/>
      <c r="BY1812" s="4"/>
      <c r="BZ1812" s="4"/>
      <c r="CA1812" s="4"/>
      <c r="CB1812" s="4"/>
      <c r="CC1812" s="4"/>
      <c r="CD1812" s="4"/>
      <c r="CE1812" s="4"/>
      <c r="CF1812" s="4"/>
      <c r="CG1812" s="4"/>
      <c r="CH1812" s="4"/>
      <c r="CI1812" s="4"/>
      <c r="CJ1812" s="4"/>
      <c r="CK1812" s="4"/>
      <c r="CL1812" s="4"/>
      <c r="CM1812" s="4"/>
      <c r="CN1812" s="4"/>
      <c r="CO1812" s="4"/>
      <c r="CP1812" s="4"/>
      <c r="CQ1812" s="4"/>
      <c r="CR1812" s="4"/>
      <c r="CS1812" s="4"/>
      <c r="CT1812" s="4"/>
      <c r="CU1812" s="4"/>
      <c r="CV1812" s="4"/>
      <c r="CW1812" s="4"/>
      <c r="CX1812" s="4"/>
      <c r="CY1812" s="4"/>
      <c r="CZ1812" s="4"/>
      <c r="DA1812" s="4"/>
      <c r="DB1812" s="4"/>
      <c r="DC1812" s="4"/>
      <c r="DD1812" s="4"/>
      <c r="DE1812" s="4"/>
      <c r="DF1812" s="4"/>
      <c r="DG1812" s="4"/>
      <c r="DH1812" s="4"/>
      <c r="DI1812" s="4"/>
      <c r="DJ1812" s="4"/>
      <c r="DK1812" s="4"/>
      <c r="DL1812" s="4"/>
      <c r="DM1812" s="4"/>
      <c r="DN1812" s="4"/>
      <c r="DO1812" s="4"/>
      <c r="DP1812" s="4"/>
      <c r="DQ1812" s="4"/>
      <c r="DR1812" s="4"/>
      <c r="DS1812" s="4"/>
      <c r="DT1812" s="4"/>
      <c r="DU1812" s="4"/>
      <c r="DV1812" s="4"/>
      <c r="DW1812" s="4"/>
      <c r="DX1812" s="4"/>
      <c r="DY1812" s="4"/>
      <c r="DZ1812" s="4"/>
      <c r="EA1812" s="4"/>
      <c r="EB1812" s="4"/>
      <c r="EC1812" s="4"/>
      <c r="ED1812" s="4"/>
      <c r="EE1812" s="4"/>
      <c r="EF1812" s="4"/>
      <c r="EG1812" s="4"/>
      <c r="EH1812" s="4"/>
      <c r="EI1812" s="4"/>
      <c r="EJ1812" s="4"/>
      <c r="EK1812" s="4"/>
      <c r="EL1812" s="4"/>
      <c r="EM1812" s="4"/>
      <c r="EN1812" s="4"/>
      <c r="EO1812" s="4"/>
      <c r="EP1812" s="4"/>
      <c r="EQ1812" s="4"/>
      <c r="ER1812" s="4"/>
      <c r="ES1812" s="4"/>
      <c r="ET1812" s="4"/>
      <c r="EU1812" s="4"/>
      <c r="EV1812" s="4"/>
      <c r="EW1812" s="4"/>
      <c r="EX1812" s="4"/>
      <c r="EY1812" s="4"/>
      <c r="EZ1812" s="4"/>
      <c r="FA1812" s="4"/>
      <c r="FB1812" s="4"/>
      <c r="FC1812" s="4"/>
      <c r="FD1812" s="4"/>
      <c r="FE1812" s="4"/>
      <c r="FF1812" s="4"/>
      <c r="FG1812" s="4"/>
      <c r="FH1812" s="4"/>
      <c r="FI1812" s="4"/>
      <c r="FJ1812" s="4"/>
      <c r="FK1812" s="4"/>
      <c r="FL1812" s="4"/>
      <c r="FM1812" s="4"/>
      <c r="FN1812" s="4"/>
      <c r="FO1812" s="4"/>
      <c r="FP1812" s="4"/>
      <c r="FQ1812" s="4"/>
      <c r="FR1812" s="4"/>
      <c r="FS1812" s="4"/>
      <c r="FT1812" s="4"/>
      <c r="FU1812" s="4"/>
      <c r="FV1812" s="4"/>
      <c r="FW1812" s="4"/>
      <c r="FX1812" s="4"/>
      <c r="FY1812" s="4"/>
      <c r="FZ1812" s="4"/>
      <c r="GA1812" s="4"/>
      <c r="GB1812" s="4"/>
      <c r="GC1812" s="4"/>
      <c r="GD1812" s="4"/>
      <c r="GE1812" s="4"/>
      <c r="GF1812" s="4"/>
      <c r="GG1812" s="4"/>
      <c r="GH1812" s="4"/>
      <c r="GI1812" s="4"/>
      <c r="GJ1812" s="4"/>
      <c r="GK1812" s="4"/>
      <c r="GL1812" s="4"/>
      <c r="GM1812" s="4"/>
      <c r="GN1812" s="4"/>
      <c r="GO1812" s="4"/>
      <c r="GP1812" s="4"/>
      <c r="GQ1812" s="4"/>
      <c r="GR1812" s="4"/>
      <c r="GS1812" s="4"/>
    </row>
    <row r="1813" spans="9:201" x14ac:dyDescent="0.2"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/>
      <c r="BM1813" s="4"/>
      <c r="BN1813" s="4"/>
      <c r="BO1813" s="4"/>
      <c r="BP1813" s="4"/>
      <c r="BQ1813" s="4"/>
      <c r="BR1813" s="4"/>
      <c r="BS1813" s="4"/>
      <c r="BT1813" s="4"/>
      <c r="BU1813" s="4"/>
      <c r="BV1813" s="4"/>
      <c r="BW1813" s="4"/>
      <c r="BX1813" s="4"/>
      <c r="BY1813" s="4"/>
      <c r="BZ1813" s="4"/>
      <c r="CA1813" s="4"/>
      <c r="CB1813" s="4"/>
      <c r="CC1813" s="4"/>
      <c r="CD1813" s="4"/>
      <c r="CE1813" s="4"/>
      <c r="CF1813" s="4"/>
      <c r="CG1813" s="4"/>
      <c r="CH1813" s="4"/>
      <c r="CI1813" s="4"/>
      <c r="CJ1813" s="4"/>
      <c r="CK1813" s="4"/>
      <c r="CL1813" s="4"/>
      <c r="CM1813" s="4"/>
      <c r="CN1813" s="4"/>
      <c r="CO1813" s="4"/>
      <c r="CP1813" s="4"/>
      <c r="CQ1813" s="4"/>
      <c r="CR1813" s="4"/>
      <c r="CS1813" s="4"/>
      <c r="CT1813" s="4"/>
      <c r="CU1813" s="4"/>
      <c r="CV1813" s="4"/>
      <c r="CW1813" s="4"/>
      <c r="CX1813" s="4"/>
      <c r="CY1813" s="4"/>
      <c r="CZ1813" s="4"/>
      <c r="DA1813" s="4"/>
      <c r="DB1813" s="4"/>
      <c r="DC1813" s="4"/>
      <c r="DD1813" s="4"/>
      <c r="DE1813" s="4"/>
      <c r="DF1813" s="4"/>
      <c r="DG1813" s="4"/>
      <c r="DH1813" s="4"/>
      <c r="DI1813" s="4"/>
      <c r="DJ1813" s="4"/>
      <c r="DK1813" s="4"/>
      <c r="DL1813" s="4"/>
      <c r="DM1813" s="4"/>
      <c r="DN1813" s="4"/>
      <c r="DO1813" s="4"/>
      <c r="DP1813" s="4"/>
      <c r="DQ1813" s="4"/>
      <c r="DR1813" s="4"/>
      <c r="DS1813" s="4"/>
      <c r="DT1813" s="4"/>
      <c r="DU1813" s="4"/>
      <c r="DV1813" s="4"/>
      <c r="DW1813" s="4"/>
      <c r="DX1813" s="4"/>
      <c r="DY1813" s="4"/>
      <c r="DZ1813" s="4"/>
      <c r="EA1813" s="4"/>
      <c r="EB1813" s="4"/>
      <c r="EC1813" s="4"/>
      <c r="ED1813" s="4"/>
      <c r="EE1813" s="4"/>
      <c r="EF1813" s="4"/>
      <c r="EG1813" s="4"/>
      <c r="EH1813" s="4"/>
      <c r="EI1813" s="4"/>
      <c r="EJ1813" s="4"/>
      <c r="EK1813" s="4"/>
      <c r="EL1813" s="4"/>
      <c r="EM1813" s="4"/>
      <c r="EN1813" s="4"/>
      <c r="EO1813" s="4"/>
      <c r="EP1813" s="4"/>
      <c r="EQ1813" s="4"/>
      <c r="ER1813" s="4"/>
      <c r="ES1813" s="4"/>
      <c r="ET1813" s="4"/>
      <c r="EU1813" s="4"/>
      <c r="EV1813" s="4"/>
      <c r="EW1813" s="4"/>
      <c r="EX1813" s="4"/>
      <c r="EY1813" s="4"/>
      <c r="EZ1813" s="4"/>
      <c r="FA1813" s="4"/>
      <c r="FB1813" s="4"/>
      <c r="FC1813" s="4"/>
      <c r="FD1813" s="4"/>
      <c r="FE1813" s="4"/>
      <c r="FF1813" s="4"/>
      <c r="FG1813" s="4"/>
      <c r="FH1813" s="4"/>
      <c r="FI1813" s="4"/>
      <c r="FJ1813" s="4"/>
      <c r="FK1813" s="4"/>
      <c r="FL1813" s="4"/>
      <c r="FM1813" s="4"/>
      <c r="FN1813" s="4"/>
      <c r="FO1813" s="4"/>
      <c r="FP1813" s="4"/>
      <c r="FQ1813" s="4"/>
      <c r="FR1813" s="4"/>
      <c r="FS1813" s="4"/>
      <c r="FT1813" s="4"/>
      <c r="FU1813" s="4"/>
      <c r="FV1813" s="4"/>
      <c r="FW1813" s="4"/>
      <c r="FX1813" s="4"/>
      <c r="FY1813" s="4"/>
      <c r="FZ1813" s="4"/>
      <c r="GA1813" s="4"/>
      <c r="GB1813" s="4"/>
      <c r="GC1813" s="4"/>
      <c r="GD1813" s="4"/>
      <c r="GE1813" s="4"/>
      <c r="GF1813" s="4"/>
      <c r="GG1813" s="4"/>
      <c r="GH1813" s="4"/>
      <c r="GI1813" s="4"/>
      <c r="GJ1813" s="4"/>
      <c r="GK1813" s="4"/>
      <c r="GL1813" s="4"/>
      <c r="GM1813" s="4"/>
      <c r="GN1813" s="4"/>
      <c r="GO1813" s="4"/>
      <c r="GP1813" s="4"/>
      <c r="GQ1813" s="4"/>
      <c r="GR1813" s="4"/>
      <c r="GS1813" s="4"/>
    </row>
    <row r="1814" spans="9:201" x14ac:dyDescent="0.2"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/>
      <c r="BM1814" s="4"/>
      <c r="BN1814" s="4"/>
      <c r="BO1814" s="4"/>
      <c r="BP1814" s="4"/>
      <c r="BQ1814" s="4"/>
      <c r="BR1814" s="4"/>
      <c r="BS1814" s="4"/>
      <c r="BT1814" s="4"/>
      <c r="BU1814" s="4"/>
      <c r="BV1814" s="4"/>
      <c r="BW1814" s="4"/>
      <c r="BX1814" s="4"/>
      <c r="BY1814" s="4"/>
      <c r="BZ1814" s="4"/>
      <c r="CA1814" s="4"/>
      <c r="CB1814" s="4"/>
      <c r="CC1814" s="4"/>
      <c r="CD1814" s="4"/>
      <c r="CE1814" s="4"/>
      <c r="CF1814" s="4"/>
      <c r="CG1814" s="4"/>
      <c r="CH1814" s="4"/>
      <c r="CI1814" s="4"/>
      <c r="CJ1814" s="4"/>
      <c r="CK1814" s="4"/>
      <c r="CL1814" s="4"/>
      <c r="CM1814" s="4"/>
      <c r="CN1814" s="4"/>
      <c r="CO1814" s="4"/>
      <c r="CP1814" s="4"/>
      <c r="CQ1814" s="4"/>
      <c r="CR1814" s="4"/>
      <c r="CS1814" s="4"/>
      <c r="CT1814" s="4"/>
      <c r="CU1814" s="4"/>
      <c r="CV1814" s="4"/>
      <c r="CW1814" s="4"/>
      <c r="CX1814" s="4"/>
      <c r="CY1814" s="4"/>
      <c r="CZ1814" s="4"/>
      <c r="DA1814" s="4"/>
      <c r="DB1814" s="4"/>
      <c r="DC1814" s="4"/>
      <c r="DD1814" s="4"/>
      <c r="DE1814" s="4"/>
      <c r="DF1814" s="4"/>
      <c r="DG1814" s="4"/>
      <c r="DH1814" s="4"/>
      <c r="DI1814" s="4"/>
      <c r="DJ1814" s="4"/>
      <c r="DK1814" s="4"/>
      <c r="DL1814" s="4"/>
      <c r="DM1814" s="4"/>
      <c r="DN1814" s="4"/>
      <c r="DO1814" s="4"/>
      <c r="DP1814" s="4"/>
      <c r="DQ1814" s="4"/>
      <c r="DR1814" s="4"/>
      <c r="DS1814" s="4"/>
      <c r="DT1814" s="4"/>
      <c r="DU1814" s="4"/>
      <c r="DV1814" s="4"/>
      <c r="DW1814" s="4"/>
      <c r="DX1814" s="4"/>
      <c r="DY1814" s="4"/>
      <c r="DZ1814" s="4"/>
      <c r="EA1814" s="4"/>
      <c r="EB1814" s="4"/>
      <c r="EC1814" s="4"/>
      <c r="ED1814" s="4"/>
      <c r="EE1814" s="4"/>
      <c r="EF1814" s="4"/>
      <c r="EG1814" s="4"/>
      <c r="EH1814" s="4"/>
      <c r="EI1814" s="4"/>
      <c r="EJ1814" s="4"/>
      <c r="EK1814" s="4"/>
      <c r="EL1814" s="4"/>
      <c r="EM1814" s="4"/>
      <c r="EN1814" s="4"/>
      <c r="EO1814" s="4"/>
      <c r="EP1814" s="4"/>
      <c r="EQ1814" s="4"/>
      <c r="ER1814" s="4"/>
      <c r="ES1814" s="4"/>
      <c r="ET1814" s="4"/>
      <c r="EU1814" s="4"/>
      <c r="EV1814" s="4"/>
      <c r="EW1814" s="4"/>
      <c r="EX1814" s="4"/>
      <c r="EY1814" s="4"/>
      <c r="EZ1814" s="4"/>
      <c r="FA1814" s="4"/>
      <c r="FB1814" s="4"/>
      <c r="FC1814" s="4"/>
      <c r="FD1814" s="4"/>
      <c r="FE1814" s="4"/>
      <c r="FF1814" s="4"/>
      <c r="FG1814" s="4"/>
      <c r="FH1814" s="4"/>
      <c r="FI1814" s="4"/>
      <c r="FJ1814" s="4"/>
      <c r="FK1814" s="4"/>
      <c r="FL1814" s="4"/>
      <c r="FM1814" s="4"/>
      <c r="FN1814" s="4"/>
      <c r="FO1814" s="4"/>
      <c r="FP1814" s="4"/>
      <c r="FQ1814" s="4"/>
      <c r="FR1814" s="4"/>
      <c r="FS1814" s="4"/>
      <c r="FT1814" s="4"/>
      <c r="FU1814" s="4"/>
      <c r="FV1814" s="4"/>
      <c r="FW1814" s="4"/>
      <c r="FX1814" s="4"/>
      <c r="FY1814" s="4"/>
      <c r="FZ1814" s="4"/>
      <c r="GA1814" s="4"/>
      <c r="GB1814" s="4"/>
      <c r="GC1814" s="4"/>
      <c r="GD1814" s="4"/>
      <c r="GE1814" s="4"/>
      <c r="GF1814" s="4"/>
      <c r="GG1814" s="4"/>
      <c r="GH1814" s="4"/>
      <c r="GI1814" s="4"/>
      <c r="GJ1814" s="4"/>
      <c r="GK1814" s="4"/>
      <c r="GL1814" s="4"/>
      <c r="GM1814" s="4"/>
      <c r="GN1814" s="4"/>
      <c r="GO1814" s="4"/>
      <c r="GP1814" s="4"/>
      <c r="GQ1814" s="4"/>
      <c r="GR1814" s="4"/>
      <c r="GS1814" s="4"/>
    </row>
    <row r="1815" spans="9:201" x14ac:dyDescent="0.2"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/>
      <c r="BM1815" s="4"/>
      <c r="BN1815" s="4"/>
      <c r="BO1815" s="4"/>
      <c r="BP1815" s="4"/>
      <c r="BQ1815" s="4"/>
      <c r="BR1815" s="4"/>
      <c r="BS1815" s="4"/>
      <c r="BT1815" s="4"/>
      <c r="BU1815" s="4"/>
      <c r="BV1815" s="4"/>
      <c r="BW1815" s="4"/>
      <c r="BX1815" s="4"/>
      <c r="BY1815" s="4"/>
      <c r="BZ1815" s="4"/>
      <c r="CA1815" s="4"/>
      <c r="CB1815" s="4"/>
      <c r="CC1815" s="4"/>
      <c r="CD1815" s="4"/>
      <c r="CE1815" s="4"/>
      <c r="CF1815" s="4"/>
      <c r="CG1815" s="4"/>
      <c r="CH1815" s="4"/>
      <c r="CI1815" s="4"/>
      <c r="CJ1815" s="4"/>
      <c r="CK1815" s="4"/>
      <c r="CL1815" s="4"/>
      <c r="CM1815" s="4"/>
      <c r="CN1815" s="4"/>
      <c r="CO1815" s="4"/>
      <c r="CP1815" s="4"/>
      <c r="CQ1815" s="4"/>
      <c r="CR1815" s="4"/>
      <c r="CS1815" s="4"/>
      <c r="CT1815" s="4"/>
      <c r="CU1815" s="4"/>
      <c r="CV1815" s="4"/>
      <c r="CW1815" s="4"/>
      <c r="CX1815" s="4"/>
      <c r="CY1815" s="4"/>
      <c r="CZ1815" s="4"/>
      <c r="DA1815" s="4"/>
      <c r="DB1815" s="4"/>
      <c r="DC1815" s="4"/>
      <c r="DD1815" s="4"/>
      <c r="DE1815" s="4"/>
      <c r="DF1815" s="4"/>
      <c r="DG1815" s="4"/>
      <c r="DH1815" s="4"/>
      <c r="DI1815" s="4"/>
      <c r="DJ1815" s="4"/>
      <c r="DK1815" s="4"/>
      <c r="DL1815" s="4"/>
      <c r="DM1815" s="4"/>
      <c r="DN1815" s="4"/>
      <c r="DO1815" s="4"/>
      <c r="DP1815" s="4"/>
      <c r="DQ1815" s="4"/>
      <c r="DR1815" s="4"/>
      <c r="DS1815" s="4"/>
      <c r="DT1815" s="4"/>
      <c r="DU1815" s="4"/>
      <c r="DV1815" s="4"/>
      <c r="DW1815" s="4"/>
      <c r="DX1815" s="4"/>
      <c r="DY1815" s="4"/>
      <c r="DZ1815" s="4"/>
      <c r="EA1815" s="4"/>
      <c r="EB1815" s="4"/>
      <c r="EC1815" s="4"/>
      <c r="ED1815" s="4"/>
      <c r="EE1815" s="4"/>
      <c r="EF1815" s="4"/>
      <c r="EG1815" s="4"/>
      <c r="EH1815" s="4"/>
      <c r="EI1815" s="4"/>
      <c r="EJ1815" s="4"/>
      <c r="EK1815" s="4"/>
      <c r="EL1815" s="4"/>
      <c r="EM1815" s="4"/>
      <c r="EN1815" s="4"/>
      <c r="EO1815" s="4"/>
      <c r="EP1815" s="4"/>
      <c r="EQ1815" s="4"/>
      <c r="ER1815" s="4"/>
      <c r="ES1815" s="4"/>
      <c r="ET1815" s="4"/>
      <c r="EU1815" s="4"/>
      <c r="EV1815" s="4"/>
      <c r="EW1815" s="4"/>
      <c r="EX1815" s="4"/>
      <c r="EY1815" s="4"/>
      <c r="EZ1815" s="4"/>
      <c r="FA1815" s="4"/>
      <c r="FB1815" s="4"/>
      <c r="FC1815" s="4"/>
      <c r="FD1815" s="4"/>
      <c r="FE1815" s="4"/>
      <c r="FF1815" s="4"/>
      <c r="FG1815" s="4"/>
      <c r="FH1815" s="4"/>
      <c r="FI1815" s="4"/>
      <c r="FJ1815" s="4"/>
      <c r="FK1815" s="4"/>
      <c r="FL1815" s="4"/>
      <c r="FM1815" s="4"/>
      <c r="FN1815" s="4"/>
      <c r="FO1815" s="4"/>
      <c r="FP1815" s="4"/>
      <c r="FQ1815" s="4"/>
      <c r="FR1815" s="4"/>
      <c r="FS1815" s="4"/>
      <c r="FT1815" s="4"/>
      <c r="FU1815" s="4"/>
      <c r="FV1815" s="4"/>
      <c r="FW1815" s="4"/>
      <c r="FX1815" s="4"/>
      <c r="FY1815" s="4"/>
      <c r="FZ1815" s="4"/>
      <c r="GA1815" s="4"/>
      <c r="GB1815" s="4"/>
      <c r="GC1815" s="4"/>
      <c r="GD1815" s="4"/>
      <c r="GE1815" s="4"/>
      <c r="GF1815" s="4"/>
      <c r="GG1815" s="4"/>
      <c r="GH1815" s="4"/>
      <c r="GI1815" s="4"/>
      <c r="GJ1815" s="4"/>
      <c r="GK1815" s="4"/>
      <c r="GL1815" s="4"/>
      <c r="GM1815" s="4"/>
      <c r="GN1815" s="4"/>
      <c r="GO1815" s="4"/>
      <c r="GP1815" s="4"/>
      <c r="GQ1815" s="4"/>
      <c r="GR1815" s="4"/>
      <c r="GS1815" s="4"/>
    </row>
    <row r="1816" spans="9:201" x14ac:dyDescent="0.2"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/>
      <c r="BM1816" s="4"/>
      <c r="BN1816" s="4"/>
      <c r="BO1816" s="4"/>
      <c r="BP1816" s="4"/>
      <c r="BQ1816" s="4"/>
      <c r="BR1816" s="4"/>
      <c r="BS1816" s="4"/>
      <c r="BT1816" s="4"/>
      <c r="BU1816" s="4"/>
      <c r="BV1816" s="4"/>
      <c r="BW1816" s="4"/>
      <c r="BX1816" s="4"/>
      <c r="BY1816" s="4"/>
      <c r="BZ1816" s="4"/>
      <c r="CA1816" s="4"/>
      <c r="CB1816" s="4"/>
      <c r="CC1816" s="4"/>
      <c r="CD1816" s="4"/>
      <c r="CE1816" s="4"/>
      <c r="CF1816" s="4"/>
      <c r="CG1816" s="4"/>
      <c r="CH1816" s="4"/>
      <c r="CI1816" s="4"/>
      <c r="CJ1816" s="4"/>
      <c r="CK1816" s="4"/>
      <c r="CL1816" s="4"/>
      <c r="CM1816" s="4"/>
      <c r="CN1816" s="4"/>
      <c r="CO1816" s="4"/>
      <c r="CP1816" s="4"/>
      <c r="CQ1816" s="4"/>
      <c r="CR1816" s="4"/>
      <c r="CS1816" s="4"/>
      <c r="CT1816" s="4"/>
      <c r="CU1816" s="4"/>
      <c r="CV1816" s="4"/>
      <c r="CW1816" s="4"/>
      <c r="CX1816" s="4"/>
      <c r="CY1816" s="4"/>
      <c r="CZ1816" s="4"/>
      <c r="DA1816" s="4"/>
      <c r="DB1816" s="4"/>
      <c r="DC1816" s="4"/>
      <c r="DD1816" s="4"/>
      <c r="DE1816" s="4"/>
      <c r="DF1816" s="4"/>
      <c r="DG1816" s="4"/>
      <c r="DH1816" s="4"/>
      <c r="DI1816" s="4"/>
      <c r="DJ1816" s="4"/>
      <c r="DK1816" s="4"/>
      <c r="DL1816" s="4"/>
      <c r="DM1816" s="4"/>
      <c r="DN1816" s="4"/>
      <c r="DO1816" s="4"/>
      <c r="DP1816" s="4"/>
      <c r="DQ1816" s="4"/>
      <c r="DR1816" s="4"/>
      <c r="DS1816" s="4"/>
      <c r="DT1816" s="4"/>
      <c r="DU1816" s="4"/>
      <c r="DV1816" s="4"/>
      <c r="DW1816" s="4"/>
      <c r="DX1816" s="4"/>
      <c r="DY1816" s="4"/>
      <c r="DZ1816" s="4"/>
      <c r="EA1816" s="4"/>
      <c r="EB1816" s="4"/>
      <c r="EC1816" s="4"/>
      <c r="ED1816" s="4"/>
      <c r="EE1816" s="4"/>
      <c r="EF1816" s="4"/>
      <c r="EG1816" s="4"/>
      <c r="EH1816" s="4"/>
      <c r="EI1816" s="4"/>
      <c r="EJ1816" s="4"/>
      <c r="EK1816" s="4"/>
      <c r="EL1816" s="4"/>
      <c r="EM1816" s="4"/>
      <c r="EN1816" s="4"/>
      <c r="EO1816" s="4"/>
      <c r="EP1816" s="4"/>
      <c r="EQ1816" s="4"/>
      <c r="ER1816" s="4"/>
      <c r="ES1816" s="4"/>
      <c r="ET1816" s="4"/>
      <c r="EU1816" s="4"/>
      <c r="EV1816" s="4"/>
      <c r="EW1816" s="4"/>
      <c r="EX1816" s="4"/>
      <c r="EY1816" s="4"/>
      <c r="EZ1816" s="4"/>
      <c r="FA1816" s="4"/>
      <c r="FB1816" s="4"/>
      <c r="FC1816" s="4"/>
      <c r="FD1816" s="4"/>
      <c r="FE1816" s="4"/>
      <c r="FF1816" s="4"/>
      <c r="FG1816" s="4"/>
      <c r="FH1816" s="4"/>
      <c r="FI1816" s="4"/>
      <c r="FJ1816" s="4"/>
      <c r="FK1816" s="4"/>
      <c r="FL1816" s="4"/>
      <c r="FM1816" s="4"/>
      <c r="FN1816" s="4"/>
      <c r="FO1816" s="4"/>
      <c r="FP1816" s="4"/>
      <c r="FQ1816" s="4"/>
      <c r="FR1816" s="4"/>
      <c r="FS1816" s="4"/>
      <c r="FT1816" s="4"/>
      <c r="FU1816" s="4"/>
      <c r="FV1816" s="4"/>
      <c r="FW1816" s="4"/>
      <c r="FX1816" s="4"/>
      <c r="FY1816" s="4"/>
      <c r="FZ1816" s="4"/>
      <c r="GA1816" s="4"/>
      <c r="GB1816" s="4"/>
      <c r="GC1816" s="4"/>
      <c r="GD1816" s="4"/>
      <c r="GE1816" s="4"/>
      <c r="GF1816" s="4"/>
      <c r="GG1816" s="4"/>
      <c r="GH1816" s="4"/>
      <c r="GI1816" s="4"/>
      <c r="GJ1816" s="4"/>
      <c r="GK1816" s="4"/>
      <c r="GL1816" s="4"/>
      <c r="GM1816" s="4"/>
      <c r="GN1816" s="4"/>
      <c r="GO1816" s="4"/>
      <c r="GP1816" s="4"/>
      <c r="GQ1816" s="4"/>
      <c r="GR1816" s="4"/>
      <c r="GS1816" s="4"/>
    </row>
    <row r="1817" spans="9:201" x14ac:dyDescent="0.2"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/>
      <c r="BM1817" s="4"/>
      <c r="BN1817" s="4"/>
      <c r="BO1817" s="4"/>
      <c r="BP1817" s="4"/>
      <c r="BQ1817" s="4"/>
      <c r="BR1817" s="4"/>
      <c r="BS1817" s="4"/>
      <c r="BT1817" s="4"/>
      <c r="BU1817" s="4"/>
      <c r="BV1817" s="4"/>
      <c r="BW1817" s="4"/>
      <c r="BX1817" s="4"/>
      <c r="BY1817" s="4"/>
      <c r="BZ1817" s="4"/>
      <c r="CA1817" s="4"/>
      <c r="CB1817" s="4"/>
      <c r="CC1817" s="4"/>
      <c r="CD1817" s="4"/>
      <c r="CE1817" s="4"/>
      <c r="CF1817" s="4"/>
      <c r="CG1817" s="4"/>
      <c r="CH1817" s="4"/>
      <c r="CI1817" s="4"/>
      <c r="CJ1817" s="4"/>
      <c r="CK1817" s="4"/>
      <c r="CL1817" s="4"/>
      <c r="CM1817" s="4"/>
      <c r="CN1817" s="4"/>
      <c r="CO1817" s="4"/>
      <c r="CP1817" s="4"/>
      <c r="CQ1817" s="4"/>
      <c r="CR1817" s="4"/>
      <c r="CS1817" s="4"/>
      <c r="CT1817" s="4"/>
      <c r="CU1817" s="4"/>
      <c r="CV1817" s="4"/>
      <c r="CW1817" s="4"/>
      <c r="CX1817" s="4"/>
      <c r="CY1817" s="4"/>
      <c r="CZ1817" s="4"/>
      <c r="DA1817" s="4"/>
      <c r="DB1817" s="4"/>
      <c r="DC1817" s="4"/>
      <c r="DD1817" s="4"/>
      <c r="DE1817" s="4"/>
      <c r="DF1817" s="4"/>
      <c r="DG1817" s="4"/>
      <c r="DH1817" s="4"/>
      <c r="DI1817" s="4"/>
      <c r="DJ1817" s="4"/>
      <c r="DK1817" s="4"/>
      <c r="DL1817" s="4"/>
      <c r="DM1817" s="4"/>
      <c r="DN1817" s="4"/>
      <c r="DO1817" s="4"/>
      <c r="DP1817" s="4"/>
      <c r="DQ1817" s="4"/>
      <c r="DR1817" s="4"/>
      <c r="DS1817" s="4"/>
      <c r="DT1817" s="4"/>
      <c r="DU1817" s="4"/>
      <c r="DV1817" s="4"/>
      <c r="DW1817" s="4"/>
      <c r="DX1817" s="4"/>
      <c r="DY1817" s="4"/>
      <c r="DZ1817" s="4"/>
      <c r="EA1817" s="4"/>
      <c r="EB1817" s="4"/>
      <c r="EC1817" s="4"/>
      <c r="ED1817" s="4"/>
      <c r="EE1817" s="4"/>
      <c r="EF1817" s="4"/>
      <c r="EG1817" s="4"/>
      <c r="EH1817" s="4"/>
      <c r="EI1817" s="4"/>
      <c r="EJ1817" s="4"/>
      <c r="EK1817" s="4"/>
      <c r="EL1817" s="4"/>
      <c r="EM1817" s="4"/>
      <c r="EN1817" s="4"/>
      <c r="EO1817" s="4"/>
      <c r="EP1817" s="4"/>
      <c r="EQ1817" s="4"/>
      <c r="ER1817" s="4"/>
      <c r="ES1817" s="4"/>
      <c r="ET1817" s="4"/>
      <c r="EU1817" s="4"/>
      <c r="EV1817" s="4"/>
      <c r="EW1817" s="4"/>
      <c r="EX1817" s="4"/>
      <c r="EY1817" s="4"/>
      <c r="EZ1817" s="4"/>
      <c r="FA1817" s="4"/>
      <c r="FB1817" s="4"/>
      <c r="FC1817" s="4"/>
      <c r="FD1817" s="4"/>
      <c r="FE1817" s="4"/>
      <c r="FF1817" s="4"/>
      <c r="FG1817" s="4"/>
      <c r="FH1817" s="4"/>
      <c r="FI1817" s="4"/>
      <c r="FJ1817" s="4"/>
      <c r="FK1817" s="4"/>
      <c r="FL1817" s="4"/>
      <c r="FM1817" s="4"/>
      <c r="FN1817" s="4"/>
      <c r="FO1817" s="4"/>
      <c r="FP1817" s="4"/>
      <c r="FQ1817" s="4"/>
      <c r="FR1817" s="4"/>
      <c r="FS1817" s="4"/>
      <c r="FT1817" s="4"/>
      <c r="FU1817" s="4"/>
      <c r="FV1817" s="4"/>
      <c r="FW1817" s="4"/>
      <c r="FX1817" s="4"/>
      <c r="FY1817" s="4"/>
      <c r="FZ1817" s="4"/>
      <c r="GA1817" s="4"/>
      <c r="GB1817" s="4"/>
      <c r="GC1817" s="4"/>
      <c r="GD1817" s="4"/>
      <c r="GE1817" s="4"/>
      <c r="GF1817" s="4"/>
      <c r="GG1817" s="4"/>
      <c r="GH1817" s="4"/>
      <c r="GI1817" s="4"/>
      <c r="GJ1817" s="4"/>
      <c r="GK1817" s="4"/>
      <c r="GL1817" s="4"/>
      <c r="GM1817" s="4"/>
      <c r="GN1817" s="4"/>
      <c r="GO1817" s="4"/>
      <c r="GP1817" s="4"/>
      <c r="GQ1817" s="4"/>
      <c r="GR1817" s="4"/>
      <c r="GS1817" s="4"/>
    </row>
    <row r="1818" spans="9:201" x14ac:dyDescent="0.2"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/>
      <c r="BM1818" s="4"/>
      <c r="BN1818" s="4"/>
      <c r="BO1818" s="4"/>
      <c r="BP1818" s="4"/>
      <c r="BQ1818" s="4"/>
      <c r="BR1818" s="4"/>
      <c r="BS1818" s="4"/>
      <c r="BT1818" s="4"/>
      <c r="BU1818" s="4"/>
      <c r="BV1818" s="4"/>
      <c r="BW1818" s="4"/>
      <c r="BX1818" s="4"/>
      <c r="BY1818" s="4"/>
      <c r="BZ1818" s="4"/>
      <c r="CA1818" s="4"/>
      <c r="CB1818" s="4"/>
      <c r="CC1818" s="4"/>
      <c r="CD1818" s="4"/>
      <c r="CE1818" s="4"/>
      <c r="CF1818" s="4"/>
      <c r="CG1818" s="4"/>
      <c r="CH1818" s="4"/>
      <c r="CI1818" s="4"/>
      <c r="CJ1818" s="4"/>
      <c r="CK1818" s="4"/>
      <c r="CL1818" s="4"/>
      <c r="CM1818" s="4"/>
      <c r="CN1818" s="4"/>
      <c r="CO1818" s="4"/>
      <c r="CP1818" s="4"/>
      <c r="CQ1818" s="4"/>
      <c r="CR1818" s="4"/>
      <c r="CS1818" s="4"/>
      <c r="CT1818" s="4"/>
      <c r="CU1818" s="4"/>
      <c r="CV1818" s="4"/>
      <c r="CW1818" s="4"/>
      <c r="CX1818" s="4"/>
      <c r="CY1818" s="4"/>
      <c r="CZ1818" s="4"/>
      <c r="DA1818" s="4"/>
      <c r="DB1818" s="4"/>
      <c r="DC1818" s="4"/>
      <c r="DD1818" s="4"/>
      <c r="DE1818" s="4"/>
      <c r="DF1818" s="4"/>
      <c r="DG1818" s="4"/>
      <c r="DH1818" s="4"/>
      <c r="DI1818" s="4"/>
      <c r="DJ1818" s="4"/>
      <c r="DK1818" s="4"/>
      <c r="DL1818" s="4"/>
      <c r="DM1818" s="4"/>
      <c r="DN1818" s="4"/>
      <c r="DO1818" s="4"/>
      <c r="DP1818" s="4"/>
      <c r="DQ1818" s="4"/>
      <c r="DR1818" s="4"/>
      <c r="DS1818" s="4"/>
      <c r="DT1818" s="4"/>
      <c r="DU1818" s="4"/>
      <c r="DV1818" s="4"/>
      <c r="DW1818" s="4"/>
      <c r="DX1818" s="4"/>
      <c r="DY1818" s="4"/>
      <c r="DZ1818" s="4"/>
      <c r="EA1818" s="4"/>
      <c r="EB1818" s="4"/>
      <c r="EC1818" s="4"/>
      <c r="ED1818" s="4"/>
      <c r="EE1818" s="4"/>
      <c r="EF1818" s="4"/>
      <c r="EG1818" s="4"/>
      <c r="EH1818" s="4"/>
      <c r="EI1818" s="4"/>
      <c r="EJ1818" s="4"/>
      <c r="EK1818" s="4"/>
      <c r="EL1818" s="4"/>
      <c r="EM1818" s="4"/>
      <c r="EN1818" s="4"/>
      <c r="EO1818" s="4"/>
      <c r="EP1818" s="4"/>
      <c r="EQ1818" s="4"/>
      <c r="ER1818" s="4"/>
      <c r="ES1818" s="4"/>
      <c r="ET1818" s="4"/>
      <c r="EU1818" s="4"/>
      <c r="EV1818" s="4"/>
      <c r="EW1818" s="4"/>
      <c r="EX1818" s="4"/>
      <c r="EY1818" s="4"/>
      <c r="EZ1818" s="4"/>
      <c r="FA1818" s="4"/>
      <c r="FB1818" s="4"/>
      <c r="FC1818" s="4"/>
      <c r="FD1818" s="4"/>
      <c r="FE1818" s="4"/>
      <c r="FF1818" s="4"/>
      <c r="FG1818" s="4"/>
      <c r="FH1818" s="4"/>
      <c r="FI1818" s="4"/>
      <c r="FJ1818" s="4"/>
      <c r="FK1818" s="4"/>
      <c r="FL1818" s="4"/>
      <c r="FM1818" s="4"/>
      <c r="FN1818" s="4"/>
      <c r="FO1818" s="4"/>
      <c r="FP1818" s="4"/>
      <c r="FQ1818" s="4"/>
      <c r="FR1818" s="4"/>
      <c r="FS1818" s="4"/>
      <c r="FT1818" s="4"/>
      <c r="FU1818" s="4"/>
      <c r="FV1818" s="4"/>
      <c r="FW1818" s="4"/>
      <c r="FX1818" s="4"/>
      <c r="FY1818" s="4"/>
      <c r="FZ1818" s="4"/>
      <c r="GA1818" s="4"/>
      <c r="GB1818" s="4"/>
      <c r="GC1818" s="4"/>
      <c r="GD1818" s="4"/>
      <c r="GE1818" s="4"/>
      <c r="GF1818" s="4"/>
      <c r="GG1818" s="4"/>
      <c r="GH1818" s="4"/>
      <c r="GI1818" s="4"/>
      <c r="GJ1818" s="4"/>
      <c r="GK1818" s="4"/>
      <c r="GL1818" s="4"/>
      <c r="GM1818" s="4"/>
      <c r="GN1818" s="4"/>
      <c r="GO1818" s="4"/>
      <c r="GP1818" s="4"/>
      <c r="GQ1818" s="4"/>
      <c r="GR1818" s="4"/>
      <c r="GS1818" s="4"/>
    </row>
    <row r="1819" spans="9:201" x14ac:dyDescent="0.2"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/>
      <c r="BM1819" s="4"/>
      <c r="BN1819" s="4"/>
      <c r="BO1819" s="4"/>
      <c r="BP1819" s="4"/>
      <c r="BQ1819" s="4"/>
      <c r="BR1819" s="4"/>
      <c r="BS1819" s="4"/>
      <c r="BT1819" s="4"/>
      <c r="BU1819" s="4"/>
      <c r="BV1819" s="4"/>
      <c r="BW1819" s="4"/>
      <c r="BX1819" s="4"/>
      <c r="BY1819" s="4"/>
      <c r="BZ1819" s="4"/>
      <c r="CA1819" s="4"/>
      <c r="CB1819" s="4"/>
      <c r="CC1819" s="4"/>
      <c r="CD1819" s="4"/>
      <c r="CE1819" s="4"/>
      <c r="CF1819" s="4"/>
      <c r="CG1819" s="4"/>
      <c r="CH1819" s="4"/>
      <c r="CI1819" s="4"/>
      <c r="CJ1819" s="4"/>
      <c r="CK1819" s="4"/>
      <c r="CL1819" s="4"/>
      <c r="CM1819" s="4"/>
      <c r="CN1819" s="4"/>
      <c r="CO1819" s="4"/>
      <c r="CP1819" s="4"/>
      <c r="CQ1819" s="4"/>
      <c r="CR1819" s="4"/>
      <c r="CS1819" s="4"/>
      <c r="CT1819" s="4"/>
      <c r="CU1819" s="4"/>
      <c r="CV1819" s="4"/>
      <c r="CW1819" s="4"/>
      <c r="CX1819" s="4"/>
      <c r="CY1819" s="4"/>
      <c r="CZ1819" s="4"/>
      <c r="DA1819" s="4"/>
      <c r="DB1819" s="4"/>
      <c r="DC1819" s="4"/>
      <c r="DD1819" s="4"/>
      <c r="DE1819" s="4"/>
      <c r="DF1819" s="4"/>
      <c r="DG1819" s="4"/>
      <c r="DH1819" s="4"/>
      <c r="DI1819" s="4"/>
      <c r="DJ1819" s="4"/>
      <c r="DK1819" s="4"/>
      <c r="DL1819" s="4"/>
      <c r="DM1819" s="4"/>
      <c r="DN1819" s="4"/>
      <c r="DO1819" s="4"/>
      <c r="DP1819" s="4"/>
      <c r="DQ1819" s="4"/>
      <c r="DR1819" s="4"/>
      <c r="DS1819" s="4"/>
      <c r="DT1819" s="4"/>
      <c r="DU1819" s="4"/>
      <c r="DV1819" s="4"/>
      <c r="DW1819" s="4"/>
      <c r="DX1819" s="4"/>
      <c r="DY1819" s="4"/>
      <c r="DZ1819" s="4"/>
      <c r="EA1819" s="4"/>
      <c r="EB1819" s="4"/>
      <c r="EC1819" s="4"/>
      <c r="ED1819" s="4"/>
      <c r="EE1819" s="4"/>
      <c r="EF1819" s="4"/>
      <c r="EG1819" s="4"/>
      <c r="EH1819" s="4"/>
      <c r="EI1819" s="4"/>
      <c r="EJ1819" s="4"/>
      <c r="EK1819" s="4"/>
      <c r="EL1819" s="4"/>
      <c r="EM1819" s="4"/>
      <c r="EN1819" s="4"/>
      <c r="EO1819" s="4"/>
      <c r="EP1819" s="4"/>
      <c r="EQ1819" s="4"/>
      <c r="ER1819" s="4"/>
      <c r="ES1819" s="4"/>
      <c r="ET1819" s="4"/>
      <c r="EU1819" s="4"/>
      <c r="EV1819" s="4"/>
      <c r="EW1819" s="4"/>
      <c r="EX1819" s="4"/>
      <c r="EY1819" s="4"/>
      <c r="EZ1819" s="4"/>
      <c r="FA1819" s="4"/>
      <c r="FB1819" s="4"/>
      <c r="FC1819" s="4"/>
      <c r="FD1819" s="4"/>
      <c r="FE1819" s="4"/>
      <c r="FF1819" s="4"/>
      <c r="FG1819" s="4"/>
      <c r="FH1819" s="4"/>
      <c r="FI1819" s="4"/>
      <c r="FJ1819" s="4"/>
      <c r="FK1819" s="4"/>
      <c r="FL1819" s="4"/>
      <c r="FM1819" s="4"/>
      <c r="FN1819" s="4"/>
      <c r="FO1819" s="4"/>
      <c r="FP1819" s="4"/>
      <c r="FQ1819" s="4"/>
      <c r="FR1819" s="4"/>
      <c r="FS1819" s="4"/>
      <c r="FT1819" s="4"/>
      <c r="FU1819" s="4"/>
      <c r="FV1819" s="4"/>
      <c r="FW1819" s="4"/>
      <c r="FX1819" s="4"/>
      <c r="FY1819" s="4"/>
      <c r="FZ1819" s="4"/>
      <c r="GA1819" s="4"/>
      <c r="GB1819" s="4"/>
      <c r="GC1819" s="4"/>
      <c r="GD1819" s="4"/>
      <c r="GE1819" s="4"/>
      <c r="GF1819" s="4"/>
      <c r="GG1819" s="4"/>
      <c r="GH1819" s="4"/>
      <c r="GI1819" s="4"/>
      <c r="GJ1819" s="4"/>
      <c r="GK1819" s="4"/>
      <c r="GL1819" s="4"/>
      <c r="GM1819" s="4"/>
      <c r="GN1819" s="4"/>
      <c r="GO1819" s="4"/>
      <c r="GP1819" s="4"/>
      <c r="GQ1819" s="4"/>
      <c r="GR1819" s="4"/>
      <c r="GS1819" s="4"/>
    </row>
    <row r="1820" spans="9:201" x14ac:dyDescent="0.2"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/>
      <c r="BM1820" s="4"/>
      <c r="BN1820" s="4"/>
      <c r="BO1820" s="4"/>
      <c r="BP1820" s="4"/>
      <c r="BQ1820" s="4"/>
      <c r="BR1820" s="4"/>
      <c r="BS1820" s="4"/>
      <c r="BT1820" s="4"/>
      <c r="BU1820" s="4"/>
      <c r="BV1820" s="4"/>
      <c r="BW1820" s="4"/>
      <c r="BX1820" s="4"/>
      <c r="BY1820" s="4"/>
      <c r="BZ1820" s="4"/>
      <c r="CA1820" s="4"/>
      <c r="CB1820" s="4"/>
      <c r="CC1820" s="4"/>
      <c r="CD1820" s="4"/>
      <c r="CE1820" s="4"/>
      <c r="CF1820" s="4"/>
      <c r="CG1820" s="4"/>
      <c r="CH1820" s="4"/>
      <c r="CI1820" s="4"/>
      <c r="CJ1820" s="4"/>
      <c r="CK1820" s="4"/>
      <c r="CL1820" s="4"/>
      <c r="CM1820" s="4"/>
      <c r="CN1820" s="4"/>
      <c r="CO1820" s="4"/>
      <c r="CP1820" s="4"/>
      <c r="CQ1820" s="4"/>
      <c r="CR1820" s="4"/>
      <c r="CS1820" s="4"/>
      <c r="CT1820" s="4"/>
      <c r="CU1820" s="4"/>
      <c r="CV1820" s="4"/>
      <c r="CW1820" s="4"/>
      <c r="CX1820" s="4"/>
      <c r="CY1820" s="4"/>
      <c r="CZ1820" s="4"/>
      <c r="DA1820" s="4"/>
      <c r="DB1820" s="4"/>
      <c r="DC1820" s="4"/>
      <c r="DD1820" s="4"/>
      <c r="DE1820" s="4"/>
      <c r="DF1820" s="4"/>
      <c r="DG1820" s="4"/>
      <c r="DH1820" s="4"/>
      <c r="DI1820" s="4"/>
      <c r="DJ1820" s="4"/>
      <c r="DK1820" s="4"/>
      <c r="DL1820" s="4"/>
      <c r="DM1820" s="4"/>
      <c r="DN1820" s="4"/>
      <c r="DO1820" s="4"/>
      <c r="DP1820" s="4"/>
      <c r="DQ1820" s="4"/>
      <c r="DR1820" s="4"/>
      <c r="DS1820" s="4"/>
      <c r="DT1820" s="4"/>
      <c r="DU1820" s="4"/>
      <c r="DV1820" s="4"/>
      <c r="DW1820" s="4"/>
      <c r="DX1820" s="4"/>
      <c r="DY1820" s="4"/>
      <c r="DZ1820" s="4"/>
      <c r="EA1820" s="4"/>
      <c r="EB1820" s="4"/>
      <c r="EC1820" s="4"/>
      <c r="ED1820" s="4"/>
      <c r="EE1820" s="4"/>
      <c r="EF1820" s="4"/>
      <c r="EG1820" s="4"/>
      <c r="EH1820" s="4"/>
      <c r="EI1820" s="4"/>
      <c r="EJ1820" s="4"/>
      <c r="EK1820" s="4"/>
      <c r="EL1820" s="4"/>
      <c r="EM1820" s="4"/>
      <c r="EN1820" s="4"/>
      <c r="EO1820" s="4"/>
      <c r="EP1820" s="4"/>
      <c r="EQ1820" s="4"/>
      <c r="ER1820" s="4"/>
      <c r="ES1820" s="4"/>
      <c r="ET1820" s="4"/>
      <c r="EU1820" s="4"/>
      <c r="EV1820" s="4"/>
      <c r="EW1820" s="4"/>
      <c r="EX1820" s="4"/>
      <c r="EY1820" s="4"/>
      <c r="EZ1820" s="4"/>
      <c r="FA1820" s="4"/>
      <c r="FB1820" s="4"/>
      <c r="FC1820" s="4"/>
      <c r="FD1820" s="4"/>
      <c r="FE1820" s="4"/>
      <c r="FF1820" s="4"/>
      <c r="FG1820" s="4"/>
      <c r="FH1820" s="4"/>
      <c r="FI1820" s="4"/>
      <c r="FJ1820" s="4"/>
      <c r="FK1820" s="4"/>
      <c r="FL1820" s="4"/>
      <c r="FM1820" s="4"/>
      <c r="FN1820" s="4"/>
      <c r="FO1820" s="4"/>
      <c r="FP1820" s="4"/>
      <c r="FQ1820" s="4"/>
      <c r="FR1820" s="4"/>
      <c r="FS1820" s="4"/>
      <c r="FT1820" s="4"/>
      <c r="FU1820" s="4"/>
      <c r="FV1820" s="4"/>
      <c r="FW1820" s="4"/>
      <c r="FX1820" s="4"/>
      <c r="FY1820" s="4"/>
      <c r="FZ1820" s="4"/>
      <c r="GA1820" s="4"/>
      <c r="GB1820" s="4"/>
      <c r="GC1820" s="4"/>
      <c r="GD1820" s="4"/>
      <c r="GE1820" s="4"/>
      <c r="GF1820" s="4"/>
      <c r="GG1820" s="4"/>
      <c r="GH1820" s="4"/>
      <c r="GI1820" s="4"/>
      <c r="GJ1820" s="4"/>
      <c r="GK1820" s="4"/>
      <c r="GL1820" s="4"/>
      <c r="GM1820" s="4"/>
      <c r="GN1820" s="4"/>
      <c r="GO1820" s="4"/>
      <c r="GP1820" s="4"/>
      <c r="GQ1820" s="4"/>
      <c r="GR1820" s="4"/>
      <c r="GS1820" s="4"/>
    </row>
    <row r="1821" spans="9:201" x14ac:dyDescent="0.2"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/>
      <c r="BM1821" s="4"/>
      <c r="BN1821" s="4"/>
      <c r="BO1821" s="4"/>
      <c r="BP1821" s="4"/>
      <c r="BQ1821" s="4"/>
      <c r="BR1821" s="4"/>
      <c r="BS1821" s="4"/>
      <c r="BT1821" s="4"/>
      <c r="BU1821" s="4"/>
      <c r="BV1821" s="4"/>
      <c r="BW1821" s="4"/>
      <c r="BX1821" s="4"/>
      <c r="BY1821" s="4"/>
      <c r="BZ1821" s="4"/>
      <c r="CA1821" s="4"/>
      <c r="CB1821" s="4"/>
      <c r="CC1821" s="4"/>
      <c r="CD1821" s="4"/>
      <c r="CE1821" s="4"/>
      <c r="CF1821" s="4"/>
      <c r="CG1821" s="4"/>
      <c r="CH1821" s="4"/>
      <c r="CI1821" s="4"/>
      <c r="CJ1821" s="4"/>
      <c r="CK1821" s="4"/>
      <c r="CL1821" s="4"/>
      <c r="CM1821" s="4"/>
      <c r="CN1821" s="4"/>
      <c r="CO1821" s="4"/>
      <c r="CP1821" s="4"/>
      <c r="CQ1821" s="4"/>
      <c r="CR1821" s="4"/>
      <c r="CS1821" s="4"/>
      <c r="CT1821" s="4"/>
      <c r="CU1821" s="4"/>
      <c r="CV1821" s="4"/>
      <c r="CW1821" s="4"/>
      <c r="CX1821" s="4"/>
      <c r="CY1821" s="4"/>
      <c r="CZ1821" s="4"/>
      <c r="DA1821" s="4"/>
      <c r="DB1821" s="4"/>
      <c r="DC1821" s="4"/>
      <c r="DD1821" s="4"/>
      <c r="DE1821" s="4"/>
      <c r="DF1821" s="4"/>
      <c r="DG1821" s="4"/>
      <c r="DH1821" s="4"/>
      <c r="DI1821" s="4"/>
      <c r="DJ1821" s="4"/>
      <c r="DK1821" s="4"/>
      <c r="DL1821" s="4"/>
      <c r="DM1821" s="4"/>
      <c r="DN1821" s="4"/>
      <c r="DO1821" s="4"/>
      <c r="DP1821" s="4"/>
      <c r="DQ1821" s="4"/>
      <c r="DR1821" s="4"/>
      <c r="DS1821" s="4"/>
      <c r="DT1821" s="4"/>
      <c r="DU1821" s="4"/>
      <c r="DV1821" s="4"/>
      <c r="DW1821" s="4"/>
      <c r="DX1821" s="4"/>
      <c r="DY1821" s="4"/>
      <c r="DZ1821" s="4"/>
      <c r="EA1821" s="4"/>
      <c r="EB1821" s="4"/>
      <c r="EC1821" s="4"/>
      <c r="ED1821" s="4"/>
      <c r="EE1821" s="4"/>
      <c r="EF1821" s="4"/>
      <c r="EG1821" s="4"/>
      <c r="EH1821" s="4"/>
      <c r="EI1821" s="4"/>
      <c r="EJ1821" s="4"/>
      <c r="EK1821" s="4"/>
      <c r="EL1821" s="4"/>
      <c r="EM1821" s="4"/>
      <c r="EN1821" s="4"/>
      <c r="EO1821" s="4"/>
      <c r="EP1821" s="4"/>
      <c r="EQ1821" s="4"/>
      <c r="ER1821" s="4"/>
      <c r="ES1821" s="4"/>
      <c r="ET1821" s="4"/>
      <c r="EU1821" s="4"/>
      <c r="EV1821" s="4"/>
      <c r="EW1821" s="4"/>
      <c r="EX1821" s="4"/>
      <c r="EY1821" s="4"/>
      <c r="EZ1821" s="4"/>
      <c r="FA1821" s="4"/>
      <c r="FB1821" s="4"/>
      <c r="FC1821" s="4"/>
      <c r="FD1821" s="4"/>
      <c r="FE1821" s="4"/>
      <c r="FF1821" s="4"/>
      <c r="FG1821" s="4"/>
      <c r="FH1821" s="4"/>
      <c r="FI1821" s="4"/>
      <c r="FJ1821" s="4"/>
      <c r="FK1821" s="4"/>
      <c r="FL1821" s="4"/>
      <c r="FM1821" s="4"/>
      <c r="FN1821" s="4"/>
      <c r="FO1821" s="4"/>
      <c r="FP1821" s="4"/>
      <c r="FQ1821" s="4"/>
      <c r="FR1821" s="4"/>
      <c r="FS1821" s="4"/>
      <c r="FT1821" s="4"/>
      <c r="FU1821" s="4"/>
      <c r="FV1821" s="4"/>
      <c r="FW1821" s="4"/>
      <c r="FX1821" s="4"/>
      <c r="FY1821" s="4"/>
      <c r="FZ1821" s="4"/>
      <c r="GA1821" s="4"/>
      <c r="GB1821" s="4"/>
      <c r="GC1821" s="4"/>
      <c r="GD1821" s="4"/>
      <c r="GE1821" s="4"/>
      <c r="GF1821" s="4"/>
      <c r="GG1821" s="4"/>
      <c r="GH1821" s="4"/>
      <c r="GI1821" s="4"/>
      <c r="GJ1821" s="4"/>
      <c r="GK1821" s="4"/>
      <c r="GL1821" s="4"/>
      <c r="GM1821" s="4"/>
      <c r="GN1821" s="4"/>
      <c r="GO1821" s="4"/>
      <c r="GP1821" s="4"/>
      <c r="GQ1821" s="4"/>
      <c r="GR1821" s="4"/>
      <c r="GS1821" s="4"/>
    </row>
    <row r="1822" spans="9:201" x14ac:dyDescent="0.2"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/>
      <c r="BM1822" s="4"/>
      <c r="BN1822" s="4"/>
      <c r="BO1822" s="4"/>
      <c r="BP1822" s="4"/>
      <c r="BQ1822" s="4"/>
      <c r="BR1822" s="4"/>
      <c r="BS1822" s="4"/>
      <c r="BT1822" s="4"/>
      <c r="BU1822" s="4"/>
      <c r="BV1822" s="4"/>
      <c r="BW1822" s="4"/>
      <c r="BX1822" s="4"/>
      <c r="BY1822" s="4"/>
      <c r="BZ1822" s="4"/>
      <c r="CA1822" s="4"/>
      <c r="CB1822" s="4"/>
      <c r="CC1822" s="4"/>
      <c r="CD1822" s="4"/>
      <c r="CE1822" s="4"/>
      <c r="CF1822" s="4"/>
      <c r="CG1822" s="4"/>
      <c r="CH1822" s="4"/>
      <c r="CI1822" s="4"/>
      <c r="CJ1822" s="4"/>
      <c r="CK1822" s="4"/>
      <c r="CL1822" s="4"/>
      <c r="CM1822" s="4"/>
      <c r="CN1822" s="4"/>
      <c r="CO1822" s="4"/>
      <c r="CP1822" s="4"/>
      <c r="CQ1822" s="4"/>
      <c r="CR1822" s="4"/>
      <c r="CS1822" s="4"/>
      <c r="CT1822" s="4"/>
      <c r="CU1822" s="4"/>
      <c r="CV1822" s="4"/>
      <c r="CW1822" s="4"/>
      <c r="CX1822" s="4"/>
      <c r="CY1822" s="4"/>
      <c r="CZ1822" s="4"/>
      <c r="DA1822" s="4"/>
      <c r="DB1822" s="4"/>
      <c r="DC1822" s="4"/>
      <c r="DD1822" s="4"/>
      <c r="DE1822" s="4"/>
      <c r="DF1822" s="4"/>
      <c r="DG1822" s="4"/>
      <c r="DH1822" s="4"/>
      <c r="DI1822" s="4"/>
      <c r="DJ1822" s="4"/>
      <c r="DK1822" s="4"/>
      <c r="DL1822" s="4"/>
      <c r="DM1822" s="4"/>
      <c r="DN1822" s="4"/>
      <c r="DO1822" s="4"/>
      <c r="DP1822" s="4"/>
      <c r="DQ1822" s="4"/>
      <c r="DR1822" s="4"/>
      <c r="DS1822" s="4"/>
      <c r="DT1822" s="4"/>
      <c r="DU1822" s="4"/>
      <c r="DV1822" s="4"/>
      <c r="DW1822" s="4"/>
      <c r="DX1822" s="4"/>
      <c r="DY1822" s="4"/>
      <c r="DZ1822" s="4"/>
      <c r="EA1822" s="4"/>
      <c r="EB1822" s="4"/>
      <c r="EC1822" s="4"/>
      <c r="ED1822" s="4"/>
      <c r="EE1822" s="4"/>
      <c r="EF1822" s="4"/>
      <c r="EG1822" s="4"/>
      <c r="EH1822" s="4"/>
      <c r="EI1822" s="4"/>
      <c r="EJ1822" s="4"/>
      <c r="EK1822" s="4"/>
      <c r="EL1822" s="4"/>
      <c r="EM1822" s="4"/>
      <c r="EN1822" s="4"/>
      <c r="EO1822" s="4"/>
      <c r="EP1822" s="4"/>
      <c r="EQ1822" s="4"/>
      <c r="ER1822" s="4"/>
      <c r="ES1822" s="4"/>
      <c r="ET1822" s="4"/>
      <c r="EU1822" s="4"/>
      <c r="EV1822" s="4"/>
      <c r="EW1822" s="4"/>
      <c r="EX1822" s="4"/>
      <c r="EY1822" s="4"/>
      <c r="EZ1822" s="4"/>
      <c r="FA1822" s="4"/>
      <c r="FB1822" s="4"/>
      <c r="FC1822" s="4"/>
      <c r="FD1822" s="4"/>
      <c r="FE1822" s="4"/>
      <c r="FF1822" s="4"/>
      <c r="FG1822" s="4"/>
      <c r="FH1822" s="4"/>
      <c r="FI1822" s="4"/>
      <c r="FJ1822" s="4"/>
      <c r="FK1822" s="4"/>
      <c r="FL1822" s="4"/>
      <c r="FM1822" s="4"/>
      <c r="FN1822" s="4"/>
      <c r="FO1822" s="4"/>
      <c r="FP1822" s="4"/>
      <c r="FQ1822" s="4"/>
      <c r="FR1822" s="4"/>
      <c r="FS1822" s="4"/>
      <c r="FT1822" s="4"/>
      <c r="FU1822" s="4"/>
      <c r="FV1822" s="4"/>
      <c r="FW1822" s="4"/>
      <c r="FX1822" s="4"/>
      <c r="FY1822" s="4"/>
      <c r="FZ1822" s="4"/>
      <c r="GA1822" s="4"/>
      <c r="GB1822" s="4"/>
      <c r="GC1822" s="4"/>
      <c r="GD1822" s="4"/>
      <c r="GE1822" s="4"/>
      <c r="GF1822" s="4"/>
      <c r="GG1822" s="4"/>
      <c r="GH1822" s="4"/>
      <c r="GI1822" s="4"/>
      <c r="GJ1822" s="4"/>
      <c r="GK1822" s="4"/>
      <c r="GL1822" s="4"/>
      <c r="GM1822" s="4"/>
      <c r="GN1822" s="4"/>
      <c r="GO1822" s="4"/>
      <c r="GP1822" s="4"/>
      <c r="GQ1822" s="4"/>
      <c r="GR1822" s="4"/>
      <c r="GS1822" s="4"/>
    </row>
    <row r="1823" spans="9:201" x14ac:dyDescent="0.2"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/>
      <c r="BM1823" s="4"/>
      <c r="BN1823" s="4"/>
      <c r="BO1823" s="4"/>
      <c r="BP1823" s="4"/>
      <c r="BQ1823" s="4"/>
      <c r="BR1823" s="4"/>
      <c r="BS1823" s="4"/>
      <c r="BT1823" s="4"/>
      <c r="BU1823" s="4"/>
      <c r="BV1823" s="4"/>
      <c r="BW1823" s="4"/>
      <c r="BX1823" s="4"/>
      <c r="BY1823" s="4"/>
      <c r="BZ1823" s="4"/>
      <c r="CA1823" s="4"/>
      <c r="CB1823" s="4"/>
      <c r="CC1823" s="4"/>
      <c r="CD1823" s="4"/>
      <c r="CE1823" s="4"/>
      <c r="CF1823" s="4"/>
      <c r="CG1823" s="4"/>
      <c r="CH1823" s="4"/>
      <c r="CI1823" s="4"/>
      <c r="CJ1823" s="4"/>
      <c r="CK1823" s="4"/>
      <c r="CL1823" s="4"/>
      <c r="CM1823" s="4"/>
      <c r="CN1823" s="4"/>
      <c r="CO1823" s="4"/>
      <c r="CP1823" s="4"/>
      <c r="CQ1823" s="4"/>
      <c r="CR1823" s="4"/>
      <c r="CS1823" s="4"/>
      <c r="CT1823" s="4"/>
      <c r="CU1823" s="4"/>
      <c r="CV1823" s="4"/>
      <c r="CW1823" s="4"/>
      <c r="CX1823" s="4"/>
      <c r="CY1823" s="4"/>
      <c r="CZ1823" s="4"/>
      <c r="DA1823" s="4"/>
      <c r="DB1823" s="4"/>
      <c r="DC1823" s="4"/>
      <c r="DD1823" s="4"/>
      <c r="DE1823" s="4"/>
      <c r="DF1823" s="4"/>
      <c r="DG1823" s="4"/>
      <c r="DH1823" s="4"/>
      <c r="DI1823" s="4"/>
      <c r="DJ1823" s="4"/>
      <c r="DK1823" s="4"/>
      <c r="DL1823" s="4"/>
      <c r="DM1823" s="4"/>
      <c r="DN1823" s="4"/>
      <c r="DO1823" s="4"/>
      <c r="DP1823" s="4"/>
      <c r="DQ1823" s="4"/>
      <c r="DR1823" s="4"/>
      <c r="DS1823" s="4"/>
      <c r="DT1823" s="4"/>
      <c r="DU1823" s="4"/>
      <c r="DV1823" s="4"/>
      <c r="DW1823" s="4"/>
      <c r="DX1823" s="4"/>
      <c r="DY1823" s="4"/>
      <c r="DZ1823" s="4"/>
      <c r="EA1823" s="4"/>
      <c r="EB1823" s="4"/>
      <c r="EC1823" s="4"/>
      <c r="ED1823" s="4"/>
      <c r="EE1823" s="4"/>
      <c r="EF1823" s="4"/>
      <c r="EG1823" s="4"/>
      <c r="EH1823" s="4"/>
      <c r="EI1823" s="4"/>
      <c r="EJ1823" s="4"/>
      <c r="EK1823" s="4"/>
      <c r="EL1823" s="4"/>
      <c r="EM1823" s="4"/>
      <c r="EN1823" s="4"/>
      <c r="EO1823" s="4"/>
      <c r="EP1823" s="4"/>
      <c r="EQ1823" s="4"/>
      <c r="ER1823" s="4"/>
      <c r="ES1823" s="4"/>
      <c r="ET1823" s="4"/>
      <c r="EU1823" s="4"/>
      <c r="EV1823" s="4"/>
      <c r="EW1823" s="4"/>
      <c r="EX1823" s="4"/>
      <c r="EY1823" s="4"/>
      <c r="EZ1823" s="4"/>
      <c r="FA1823" s="4"/>
      <c r="FB1823" s="4"/>
      <c r="FC1823" s="4"/>
      <c r="FD1823" s="4"/>
      <c r="FE1823" s="4"/>
      <c r="FF1823" s="4"/>
      <c r="FG1823" s="4"/>
      <c r="FH1823" s="4"/>
      <c r="FI1823" s="4"/>
      <c r="FJ1823" s="4"/>
      <c r="FK1823" s="4"/>
      <c r="FL1823" s="4"/>
      <c r="FM1823" s="4"/>
      <c r="FN1823" s="4"/>
      <c r="FO1823" s="4"/>
      <c r="FP1823" s="4"/>
      <c r="FQ1823" s="4"/>
      <c r="FR1823" s="4"/>
      <c r="FS1823" s="4"/>
      <c r="FT1823" s="4"/>
      <c r="FU1823" s="4"/>
      <c r="FV1823" s="4"/>
      <c r="FW1823" s="4"/>
      <c r="FX1823" s="4"/>
      <c r="FY1823" s="4"/>
      <c r="FZ1823" s="4"/>
      <c r="GA1823" s="4"/>
      <c r="GB1823" s="4"/>
      <c r="GC1823" s="4"/>
      <c r="GD1823" s="4"/>
      <c r="GE1823" s="4"/>
      <c r="GF1823" s="4"/>
      <c r="GG1823" s="4"/>
      <c r="GH1823" s="4"/>
      <c r="GI1823" s="4"/>
      <c r="GJ1823" s="4"/>
      <c r="GK1823" s="4"/>
      <c r="GL1823" s="4"/>
      <c r="GM1823" s="4"/>
      <c r="GN1823" s="4"/>
      <c r="GO1823" s="4"/>
      <c r="GP1823" s="4"/>
      <c r="GQ1823" s="4"/>
      <c r="GR1823" s="4"/>
      <c r="GS1823" s="4"/>
    </row>
    <row r="1824" spans="9:201" x14ac:dyDescent="0.2"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/>
      <c r="BM1824" s="4"/>
      <c r="BN1824" s="4"/>
      <c r="BO1824" s="4"/>
      <c r="BP1824" s="4"/>
      <c r="BQ1824" s="4"/>
      <c r="BR1824" s="4"/>
      <c r="BS1824" s="4"/>
      <c r="BT1824" s="4"/>
      <c r="BU1824" s="4"/>
      <c r="BV1824" s="4"/>
      <c r="BW1824" s="4"/>
      <c r="BX1824" s="4"/>
      <c r="BY1824" s="4"/>
      <c r="BZ1824" s="4"/>
      <c r="CA1824" s="4"/>
      <c r="CB1824" s="4"/>
      <c r="CC1824" s="4"/>
      <c r="CD1824" s="4"/>
      <c r="CE1824" s="4"/>
      <c r="CF1824" s="4"/>
      <c r="CG1824" s="4"/>
      <c r="CH1824" s="4"/>
      <c r="CI1824" s="4"/>
      <c r="CJ1824" s="4"/>
      <c r="CK1824" s="4"/>
      <c r="CL1824" s="4"/>
      <c r="CM1824" s="4"/>
      <c r="CN1824" s="4"/>
      <c r="CO1824" s="4"/>
      <c r="CP1824" s="4"/>
      <c r="CQ1824" s="4"/>
      <c r="CR1824" s="4"/>
      <c r="CS1824" s="4"/>
      <c r="CT1824" s="4"/>
      <c r="CU1824" s="4"/>
      <c r="CV1824" s="4"/>
      <c r="CW1824" s="4"/>
      <c r="CX1824" s="4"/>
      <c r="CY1824" s="4"/>
      <c r="CZ1824" s="4"/>
      <c r="DA1824" s="4"/>
      <c r="DB1824" s="4"/>
      <c r="DC1824" s="4"/>
      <c r="DD1824" s="4"/>
      <c r="DE1824" s="4"/>
      <c r="DF1824" s="4"/>
      <c r="DG1824" s="4"/>
      <c r="DH1824" s="4"/>
      <c r="DI1824" s="4"/>
      <c r="DJ1824" s="4"/>
      <c r="DK1824" s="4"/>
      <c r="DL1824" s="4"/>
      <c r="DM1824" s="4"/>
      <c r="DN1824" s="4"/>
      <c r="DO1824" s="4"/>
      <c r="DP1824" s="4"/>
      <c r="DQ1824" s="4"/>
      <c r="DR1824" s="4"/>
      <c r="DS1824" s="4"/>
      <c r="DT1824" s="4"/>
      <c r="DU1824" s="4"/>
      <c r="DV1824" s="4"/>
      <c r="DW1824" s="4"/>
      <c r="DX1824" s="4"/>
      <c r="DY1824" s="4"/>
      <c r="DZ1824" s="4"/>
      <c r="EA1824" s="4"/>
      <c r="EB1824" s="4"/>
      <c r="EC1824" s="4"/>
      <c r="ED1824" s="4"/>
      <c r="EE1824" s="4"/>
      <c r="EF1824" s="4"/>
      <c r="EG1824" s="4"/>
      <c r="EH1824" s="4"/>
      <c r="EI1824" s="4"/>
      <c r="EJ1824" s="4"/>
      <c r="EK1824" s="4"/>
      <c r="EL1824" s="4"/>
      <c r="EM1824" s="4"/>
      <c r="EN1824" s="4"/>
      <c r="EO1824" s="4"/>
      <c r="EP1824" s="4"/>
      <c r="EQ1824" s="4"/>
      <c r="ER1824" s="4"/>
      <c r="ES1824" s="4"/>
      <c r="ET1824" s="4"/>
      <c r="EU1824" s="4"/>
      <c r="EV1824" s="4"/>
      <c r="EW1824" s="4"/>
      <c r="EX1824" s="4"/>
      <c r="EY1824" s="4"/>
      <c r="EZ1824" s="4"/>
      <c r="FA1824" s="4"/>
      <c r="FB1824" s="4"/>
      <c r="FC1824" s="4"/>
      <c r="FD1824" s="4"/>
      <c r="FE1824" s="4"/>
      <c r="FF1824" s="4"/>
      <c r="FG1824" s="4"/>
      <c r="FH1824" s="4"/>
      <c r="FI1824" s="4"/>
      <c r="FJ1824" s="4"/>
      <c r="FK1824" s="4"/>
      <c r="FL1824" s="4"/>
      <c r="FM1824" s="4"/>
      <c r="FN1824" s="4"/>
      <c r="FO1824" s="4"/>
      <c r="FP1824" s="4"/>
      <c r="FQ1824" s="4"/>
      <c r="FR1824" s="4"/>
      <c r="FS1824" s="4"/>
      <c r="FT1824" s="4"/>
      <c r="FU1824" s="4"/>
      <c r="FV1824" s="4"/>
      <c r="FW1824" s="4"/>
      <c r="FX1824" s="4"/>
      <c r="FY1824" s="4"/>
      <c r="FZ1824" s="4"/>
      <c r="GA1824" s="4"/>
      <c r="GB1824" s="4"/>
      <c r="GC1824" s="4"/>
      <c r="GD1824" s="4"/>
      <c r="GE1824" s="4"/>
      <c r="GF1824" s="4"/>
      <c r="GG1824" s="4"/>
      <c r="GH1824" s="4"/>
      <c r="GI1824" s="4"/>
      <c r="GJ1824" s="4"/>
      <c r="GK1824" s="4"/>
      <c r="GL1824" s="4"/>
      <c r="GM1824" s="4"/>
      <c r="GN1824" s="4"/>
      <c r="GO1824" s="4"/>
      <c r="GP1824" s="4"/>
      <c r="GQ1824" s="4"/>
      <c r="GR1824" s="4"/>
      <c r="GS1824" s="4"/>
    </row>
    <row r="1825" spans="9:201" x14ac:dyDescent="0.2"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/>
      <c r="BM1825" s="4"/>
      <c r="BN1825" s="4"/>
      <c r="BO1825" s="4"/>
      <c r="BP1825" s="4"/>
      <c r="BQ1825" s="4"/>
      <c r="BR1825" s="4"/>
      <c r="BS1825" s="4"/>
      <c r="BT1825" s="4"/>
      <c r="BU1825" s="4"/>
      <c r="BV1825" s="4"/>
      <c r="BW1825" s="4"/>
      <c r="BX1825" s="4"/>
      <c r="BY1825" s="4"/>
      <c r="BZ1825" s="4"/>
      <c r="CA1825" s="4"/>
      <c r="CB1825" s="4"/>
      <c r="CC1825" s="4"/>
      <c r="CD1825" s="4"/>
      <c r="CE1825" s="4"/>
      <c r="CF1825" s="4"/>
      <c r="CG1825" s="4"/>
      <c r="CH1825" s="4"/>
      <c r="CI1825" s="4"/>
      <c r="CJ1825" s="4"/>
      <c r="CK1825" s="4"/>
      <c r="CL1825" s="4"/>
      <c r="CM1825" s="4"/>
      <c r="CN1825" s="4"/>
      <c r="CO1825" s="4"/>
      <c r="CP1825" s="4"/>
      <c r="CQ1825" s="4"/>
      <c r="CR1825" s="4"/>
      <c r="CS1825" s="4"/>
      <c r="CT1825" s="4"/>
      <c r="CU1825" s="4"/>
      <c r="CV1825" s="4"/>
      <c r="CW1825" s="4"/>
      <c r="CX1825" s="4"/>
      <c r="CY1825" s="4"/>
      <c r="CZ1825" s="4"/>
      <c r="DA1825" s="4"/>
      <c r="DB1825" s="4"/>
      <c r="DC1825" s="4"/>
      <c r="DD1825" s="4"/>
      <c r="DE1825" s="4"/>
      <c r="DF1825" s="4"/>
      <c r="DG1825" s="4"/>
      <c r="DH1825" s="4"/>
      <c r="DI1825" s="4"/>
      <c r="DJ1825" s="4"/>
      <c r="DK1825" s="4"/>
      <c r="DL1825" s="4"/>
      <c r="DM1825" s="4"/>
      <c r="DN1825" s="4"/>
      <c r="DO1825" s="4"/>
      <c r="DP1825" s="4"/>
      <c r="DQ1825" s="4"/>
      <c r="DR1825" s="4"/>
      <c r="DS1825" s="4"/>
      <c r="DT1825" s="4"/>
      <c r="DU1825" s="4"/>
      <c r="DV1825" s="4"/>
      <c r="DW1825" s="4"/>
      <c r="DX1825" s="4"/>
      <c r="DY1825" s="4"/>
      <c r="DZ1825" s="4"/>
      <c r="EA1825" s="4"/>
      <c r="EB1825" s="4"/>
      <c r="EC1825" s="4"/>
      <c r="ED1825" s="4"/>
      <c r="EE1825" s="4"/>
      <c r="EF1825" s="4"/>
      <c r="EG1825" s="4"/>
      <c r="EH1825" s="4"/>
      <c r="EI1825" s="4"/>
      <c r="EJ1825" s="4"/>
      <c r="EK1825" s="4"/>
      <c r="EL1825" s="4"/>
      <c r="EM1825" s="4"/>
      <c r="EN1825" s="4"/>
      <c r="EO1825" s="4"/>
      <c r="EP1825" s="4"/>
      <c r="EQ1825" s="4"/>
      <c r="ER1825" s="4"/>
      <c r="ES1825" s="4"/>
      <c r="ET1825" s="4"/>
      <c r="EU1825" s="4"/>
      <c r="EV1825" s="4"/>
      <c r="EW1825" s="4"/>
      <c r="EX1825" s="4"/>
      <c r="EY1825" s="4"/>
      <c r="EZ1825" s="4"/>
      <c r="FA1825" s="4"/>
      <c r="FB1825" s="4"/>
      <c r="FC1825" s="4"/>
      <c r="FD1825" s="4"/>
      <c r="FE1825" s="4"/>
      <c r="FF1825" s="4"/>
      <c r="FG1825" s="4"/>
      <c r="FH1825" s="4"/>
      <c r="FI1825" s="4"/>
      <c r="FJ1825" s="4"/>
      <c r="FK1825" s="4"/>
      <c r="FL1825" s="4"/>
      <c r="FM1825" s="4"/>
      <c r="FN1825" s="4"/>
      <c r="FO1825" s="4"/>
      <c r="FP1825" s="4"/>
      <c r="FQ1825" s="4"/>
      <c r="FR1825" s="4"/>
      <c r="FS1825" s="4"/>
      <c r="FT1825" s="4"/>
      <c r="FU1825" s="4"/>
      <c r="FV1825" s="4"/>
      <c r="FW1825" s="4"/>
      <c r="FX1825" s="4"/>
      <c r="FY1825" s="4"/>
      <c r="FZ1825" s="4"/>
      <c r="GA1825" s="4"/>
      <c r="GB1825" s="4"/>
      <c r="GC1825" s="4"/>
      <c r="GD1825" s="4"/>
      <c r="GE1825" s="4"/>
      <c r="GF1825" s="4"/>
      <c r="GG1825" s="4"/>
      <c r="GH1825" s="4"/>
      <c r="GI1825" s="4"/>
      <c r="GJ1825" s="4"/>
      <c r="GK1825" s="4"/>
      <c r="GL1825" s="4"/>
      <c r="GM1825" s="4"/>
      <c r="GN1825" s="4"/>
      <c r="GO1825" s="4"/>
      <c r="GP1825" s="4"/>
      <c r="GQ1825" s="4"/>
      <c r="GR1825" s="4"/>
      <c r="GS1825" s="4"/>
    </row>
    <row r="1826" spans="9:201" x14ac:dyDescent="0.2"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/>
      <c r="BM1826" s="4"/>
      <c r="BN1826" s="4"/>
      <c r="BO1826" s="4"/>
      <c r="BP1826" s="4"/>
      <c r="BQ1826" s="4"/>
      <c r="BR1826" s="4"/>
      <c r="BS1826" s="4"/>
      <c r="BT1826" s="4"/>
      <c r="BU1826" s="4"/>
      <c r="BV1826" s="4"/>
      <c r="BW1826" s="4"/>
      <c r="BX1826" s="4"/>
      <c r="BY1826" s="4"/>
      <c r="BZ1826" s="4"/>
      <c r="CA1826" s="4"/>
      <c r="CB1826" s="4"/>
      <c r="CC1826" s="4"/>
      <c r="CD1826" s="4"/>
      <c r="CE1826" s="4"/>
      <c r="CF1826" s="4"/>
      <c r="CG1826" s="4"/>
      <c r="CH1826" s="4"/>
      <c r="CI1826" s="4"/>
      <c r="CJ1826" s="4"/>
      <c r="CK1826" s="4"/>
      <c r="CL1826" s="4"/>
      <c r="CM1826" s="4"/>
      <c r="CN1826" s="4"/>
      <c r="CO1826" s="4"/>
      <c r="CP1826" s="4"/>
      <c r="CQ1826" s="4"/>
      <c r="CR1826" s="4"/>
      <c r="CS1826" s="4"/>
      <c r="CT1826" s="4"/>
      <c r="CU1826" s="4"/>
      <c r="CV1826" s="4"/>
      <c r="CW1826" s="4"/>
      <c r="CX1826" s="4"/>
      <c r="CY1826" s="4"/>
      <c r="CZ1826" s="4"/>
      <c r="DA1826" s="4"/>
      <c r="DB1826" s="4"/>
      <c r="DC1826" s="4"/>
      <c r="DD1826" s="4"/>
      <c r="DE1826" s="4"/>
      <c r="DF1826" s="4"/>
      <c r="DG1826" s="4"/>
      <c r="DH1826" s="4"/>
      <c r="DI1826" s="4"/>
      <c r="DJ1826" s="4"/>
      <c r="DK1826" s="4"/>
      <c r="DL1826" s="4"/>
      <c r="DM1826" s="4"/>
      <c r="DN1826" s="4"/>
      <c r="DO1826" s="4"/>
      <c r="DP1826" s="4"/>
      <c r="DQ1826" s="4"/>
      <c r="DR1826" s="4"/>
      <c r="DS1826" s="4"/>
      <c r="DT1826" s="4"/>
      <c r="DU1826" s="4"/>
      <c r="DV1826" s="4"/>
      <c r="DW1826" s="4"/>
      <c r="DX1826" s="4"/>
      <c r="DY1826" s="4"/>
      <c r="DZ1826" s="4"/>
      <c r="EA1826" s="4"/>
      <c r="EB1826" s="4"/>
      <c r="EC1826" s="4"/>
      <c r="ED1826" s="4"/>
      <c r="EE1826" s="4"/>
      <c r="EF1826" s="4"/>
      <c r="EG1826" s="4"/>
      <c r="EH1826" s="4"/>
      <c r="EI1826" s="4"/>
      <c r="EJ1826" s="4"/>
      <c r="EK1826" s="4"/>
      <c r="EL1826" s="4"/>
      <c r="EM1826" s="4"/>
      <c r="EN1826" s="4"/>
      <c r="EO1826" s="4"/>
      <c r="EP1826" s="4"/>
      <c r="EQ1826" s="4"/>
      <c r="ER1826" s="4"/>
      <c r="ES1826" s="4"/>
      <c r="ET1826" s="4"/>
      <c r="EU1826" s="4"/>
      <c r="EV1826" s="4"/>
      <c r="EW1826" s="4"/>
      <c r="EX1826" s="4"/>
      <c r="EY1826" s="4"/>
      <c r="EZ1826" s="4"/>
      <c r="FA1826" s="4"/>
      <c r="FB1826" s="4"/>
      <c r="FC1826" s="4"/>
      <c r="FD1826" s="4"/>
      <c r="FE1826" s="4"/>
      <c r="FF1826" s="4"/>
      <c r="FG1826" s="4"/>
      <c r="FH1826" s="4"/>
      <c r="FI1826" s="4"/>
      <c r="FJ1826" s="4"/>
      <c r="FK1826" s="4"/>
      <c r="FL1826" s="4"/>
      <c r="FM1826" s="4"/>
      <c r="FN1826" s="4"/>
      <c r="FO1826" s="4"/>
      <c r="FP1826" s="4"/>
      <c r="FQ1826" s="4"/>
      <c r="FR1826" s="4"/>
      <c r="FS1826" s="4"/>
      <c r="FT1826" s="4"/>
      <c r="FU1826" s="4"/>
      <c r="FV1826" s="4"/>
      <c r="FW1826" s="4"/>
      <c r="FX1826" s="4"/>
      <c r="FY1826" s="4"/>
      <c r="FZ1826" s="4"/>
      <c r="GA1826" s="4"/>
      <c r="GB1826" s="4"/>
      <c r="GC1826" s="4"/>
      <c r="GD1826" s="4"/>
      <c r="GE1826" s="4"/>
      <c r="GF1826" s="4"/>
      <c r="GG1826" s="4"/>
      <c r="GH1826" s="4"/>
      <c r="GI1826" s="4"/>
      <c r="GJ1826" s="4"/>
      <c r="GK1826" s="4"/>
      <c r="GL1826" s="4"/>
      <c r="GM1826" s="4"/>
      <c r="GN1826" s="4"/>
      <c r="GO1826" s="4"/>
      <c r="GP1826" s="4"/>
      <c r="GQ1826" s="4"/>
      <c r="GR1826" s="4"/>
      <c r="GS1826" s="4"/>
    </row>
    <row r="1827" spans="9:201" x14ac:dyDescent="0.2"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/>
      <c r="BM1827" s="4"/>
      <c r="BN1827" s="4"/>
      <c r="BO1827" s="4"/>
      <c r="BP1827" s="4"/>
      <c r="BQ1827" s="4"/>
      <c r="BR1827" s="4"/>
      <c r="BS1827" s="4"/>
      <c r="BT1827" s="4"/>
      <c r="BU1827" s="4"/>
      <c r="BV1827" s="4"/>
      <c r="BW1827" s="4"/>
      <c r="BX1827" s="4"/>
      <c r="BY1827" s="4"/>
      <c r="BZ1827" s="4"/>
      <c r="CA1827" s="4"/>
      <c r="CB1827" s="4"/>
      <c r="CC1827" s="4"/>
      <c r="CD1827" s="4"/>
      <c r="CE1827" s="4"/>
      <c r="CF1827" s="4"/>
      <c r="CG1827" s="4"/>
      <c r="CH1827" s="4"/>
      <c r="CI1827" s="4"/>
      <c r="CJ1827" s="4"/>
      <c r="CK1827" s="4"/>
      <c r="CL1827" s="4"/>
      <c r="CM1827" s="4"/>
      <c r="CN1827" s="4"/>
      <c r="CO1827" s="4"/>
      <c r="CP1827" s="4"/>
      <c r="CQ1827" s="4"/>
      <c r="CR1827" s="4"/>
      <c r="CS1827" s="4"/>
      <c r="CT1827" s="4"/>
      <c r="CU1827" s="4"/>
      <c r="CV1827" s="4"/>
      <c r="CW1827" s="4"/>
      <c r="CX1827" s="4"/>
      <c r="CY1827" s="4"/>
      <c r="CZ1827" s="4"/>
      <c r="DA1827" s="4"/>
      <c r="DB1827" s="4"/>
      <c r="DC1827" s="4"/>
      <c r="DD1827" s="4"/>
      <c r="DE1827" s="4"/>
      <c r="DF1827" s="4"/>
      <c r="DG1827" s="4"/>
      <c r="DH1827" s="4"/>
      <c r="DI1827" s="4"/>
      <c r="DJ1827" s="4"/>
      <c r="DK1827" s="4"/>
      <c r="DL1827" s="4"/>
      <c r="DM1827" s="4"/>
      <c r="DN1827" s="4"/>
      <c r="DO1827" s="4"/>
      <c r="DP1827" s="4"/>
      <c r="DQ1827" s="4"/>
      <c r="DR1827" s="4"/>
      <c r="DS1827" s="4"/>
      <c r="DT1827" s="4"/>
      <c r="DU1827" s="4"/>
      <c r="DV1827" s="4"/>
      <c r="DW1827" s="4"/>
      <c r="DX1827" s="4"/>
      <c r="DY1827" s="4"/>
      <c r="DZ1827" s="4"/>
      <c r="EA1827" s="4"/>
      <c r="EB1827" s="4"/>
      <c r="EC1827" s="4"/>
      <c r="ED1827" s="4"/>
      <c r="EE1827" s="4"/>
      <c r="EF1827" s="4"/>
      <c r="EG1827" s="4"/>
      <c r="EH1827" s="4"/>
      <c r="EI1827" s="4"/>
      <c r="EJ1827" s="4"/>
      <c r="EK1827" s="4"/>
      <c r="EL1827" s="4"/>
      <c r="EM1827" s="4"/>
      <c r="EN1827" s="4"/>
      <c r="EO1827" s="4"/>
      <c r="EP1827" s="4"/>
      <c r="EQ1827" s="4"/>
      <c r="ER1827" s="4"/>
      <c r="ES1827" s="4"/>
      <c r="ET1827" s="4"/>
      <c r="EU1827" s="4"/>
      <c r="EV1827" s="4"/>
      <c r="EW1827" s="4"/>
      <c r="EX1827" s="4"/>
      <c r="EY1827" s="4"/>
      <c r="EZ1827" s="4"/>
      <c r="FA1827" s="4"/>
      <c r="FB1827" s="4"/>
      <c r="FC1827" s="4"/>
      <c r="FD1827" s="4"/>
      <c r="FE1827" s="4"/>
      <c r="FF1827" s="4"/>
      <c r="FG1827" s="4"/>
      <c r="FH1827" s="4"/>
      <c r="FI1827" s="4"/>
      <c r="FJ1827" s="4"/>
      <c r="FK1827" s="4"/>
      <c r="FL1827" s="4"/>
      <c r="FM1827" s="4"/>
      <c r="FN1827" s="4"/>
      <c r="FO1827" s="4"/>
      <c r="FP1827" s="4"/>
      <c r="FQ1827" s="4"/>
      <c r="FR1827" s="4"/>
      <c r="FS1827" s="4"/>
      <c r="FT1827" s="4"/>
      <c r="FU1827" s="4"/>
      <c r="FV1827" s="4"/>
      <c r="FW1827" s="4"/>
      <c r="FX1827" s="4"/>
      <c r="FY1827" s="4"/>
      <c r="FZ1827" s="4"/>
      <c r="GA1827" s="4"/>
      <c r="GB1827" s="4"/>
      <c r="GC1827" s="4"/>
      <c r="GD1827" s="4"/>
      <c r="GE1827" s="4"/>
      <c r="GF1827" s="4"/>
      <c r="GG1827" s="4"/>
      <c r="GH1827" s="4"/>
      <c r="GI1827" s="4"/>
      <c r="GJ1827" s="4"/>
      <c r="GK1827" s="4"/>
      <c r="GL1827" s="4"/>
      <c r="GM1827" s="4"/>
      <c r="GN1827" s="4"/>
      <c r="GO1827" s="4"/>
      <c r="GP1827" s="4"/>
      <c r="GQ1827" s="4"/>
      <c r="GR1827" s="4"/>
      <c r="GS1827" s="4"/>
    </row>
    <row r="1828" spans="9:201" x14ac:dyDescent="0.2"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/>
      <c r="BM1828" s="4"/>
      <c r="BN1828" s="4"/>
      <c r="BO1828" s="4"/>
      <c r="BP1828" s="4"/>
      <c r="BQ1828" s="4"/>
      <c r="BR1828" s="4"/>
      <c r="BS1828" s="4"/>
      <c r="BT1828" s="4"/>
      <c r="BU1828" s="4"/>
      <c r="BV1828" s="4"/>
      <c r="BW1828" s="4"/>
      <c r="BX1828" s="4"/>
      <c r="BY1828" s="4"/>
      <c r="BZ1828" s="4"/>
      <c r="CA1828" s="4"/>
      <c r="CB1828" s="4"/>
      <c r="CC1828" s="4"/>
      <c r="CD1828" s="4"/>
      <c r="CE1828" s="4"/>
      <c r="CF1828" s="4"/>
      <c r="CG1828" s="4"/>
      <c r="CH1828" s="4"/>
      <c r="CI1828" s="4"/>
      <c r="CJ1828" s="4"/>
      <c r="CK1828" s="4"/>
      <c r="CL1828" s="4"/>
      <c r="CM1828" s="4"/>
      <c r="CN1828" s="4"/>
      <c r="CO1828" s="4"/>
      <c r="CP1828" s="4"/>
      <c r="CQ1828" s="4"/>
      <c r="CR1828" s="4"/>
      <c r="CS1828" s="4"/>
      <c r="CT1828" s="4"/>
      <c r="CU1828" s="4"/>
      <c r="CV1828" s="4"/>
      <c r="CW1828" s="4"/>
      <c r="CX1828" s="4"/>
      <c r="CY1828" s="4"/>
      <c r="CZ1828" s="4"/>
      <c r="DA1828" s="4"/>
      <c r="DB1828" s="4"/>
      <c r="DC1828" s="4"/>
      <c r="DD1828" s="4"/>
      <c r="DE1828" s="4"/>
      <c r="DF1828" s="4"/>
      <c r="DG1828" s="4"/>
      <c r="DH1828" s="4"/>
      <c r="DI1828" s="4"/>
      <c r="DJ1828" s="4"/>
      <c r="DK1828" s="4"/>
      <c r="DL1828" s="4"/>
      <c r="DM1828" s="4"/>
      <c r="DN1828" s="4"/>
      <c r="DO1828" s="4"/>
      <c r="DP1828" s="4"/>
      <c r="DQ1828" s="4"/>
      <c r="DR1828" s="4"/>
      <c r="DS1828" s="4"/>
      <c r="DT1828" s="4"/>
      <c r="DU1828" s="4"/>
      <c r="DV1828" s="4"/>
      <c r="DW1828" s="4"/>
      <c r="DX1828" s="4"/>
      <c r="DY1828" s="4"/>
      <c r="DZ1828" s="4"/>
      <c r="EA1828" s="4"/>
      <c r="EB1828" s="4"/>
      <c r="EC1828" s="4"/>
      <c r="ED1828" s="4"/>
      <c r="EE1828" s="4"/>
      <c r="EF1828" s="4"/>
      <c r="EG1828" s="4"/>
      <c r="EH1828" s="4"/>
      <c r="EI1828" s="4"/>
      <c r="EJ1828" s="4"/>
      <c r="EK1828" s="4"/>
      <c r="EL1828" s="4"/>
      <c r="EM1828" s="4"/>
      <c r="EN1828" s="4"/>
      <c r="EO1828" s="4"/>
      <c r="EP1828" s="4"/>
      <c r="EQ1828" s="4"/>
      <c r="ER1828" s="4"/>
      <c r="ES1828" s="4"/>
      <c r="ET1828" s="4"/>
      <c r="EU1828" s="4"/>
      <c r="EV1828" s="4"/>
      <c r="EW1828" s="4"/>
      <c r="EX1828" s="4"/>
      <c r="EY1828" s="4"/>
      <c r="EZ1828" s="4"/>
      <c r="FA1828" s="4"/>
      <c r="FB1828" s="4"/>
      <c r="FC1828" s="4"/>
      <c r="FD1828" s="4"/>
      <c r="FE1828" s="4"/>
      <c r="FF1828" s="4"/>
      <c r="FG1828" s="4"/>
      <c r="FH1828" s="4"/>
      <c r="FI1828" s="4"/>
      <c r="FJ1828" s="4"/>
      <c r="FK1828" s="4"/>
      <c r="FL1828" s="4"/>
      <c r="FM1828" s="4"/>
      <c r="FN1828" s="4"/>
      <c r="FO1828" s="4"/>
      <c r="FP1828" s="4"/>
      <c r="FQ1828" s="4"/>
      <c r="FR1828" s="4"/>
      <c r="FS1828" s="4"/>
      <c r="FT1828" s="4"/>
      <c r="FU1828" s="4"/>
      <c r="FV1828" s="4"/>
      <c r="FW1828" s="4"/>
      <c r="FX1828" s="4"/>
      <c r="FY1828" s="4"/>
      <c r="FZ1828" s="4"/>
      <c r="GA1828" s="4"/>
      <c r="GB1828" s="4"/>
      <c r="GC1828" s="4"/>
      <c r="GD1828" s="4"/>
      <c r="GE1828" s="4"/>
      <c r="GF1828" s="4"/>
      <c r="GG1828" s="4"/>
      <c r="GH1828" s="4"/>
      <c r="GI1828" s="4"/>
      <c r="GJ1828" s="4"/>
      <c r="GK1828" s="4"/>
      <c r="GL1828" s="4"/>
      <c r="GM1828" s="4"/>
      <c r="GN1828" s="4"/>
      <c r="GO1828" s="4"/>
      <c r="GP1828" s="4"/>
      <c r="GQ1828" s="4"/>
      <c r="GR1828" s="4"/>
      <c r="GS1828" s="4"/>
    </row>
    <row r="1829" spans="9:201" x14ac:dyDescent="0.2"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/>
      <c r="BM1829" s="4"/>
      <c r="BN1829" s="4"/>
      <c r="BO1829" s="4"/>
      <c r="BP1829" s="4"/>
      <c r="BQ1829" s="4"/>
      <c r="BR1829" s="4"/>
      <c r="BS1829" s="4"/>
      <c r="BT1829" s="4"/>
      <c r="BU1829" s="4"/>
      <c r="BV1829" s="4"/>
      <c r="BW1829" s="4"/>
      <c r="BX1829" s="4"/>
      <c r="BY1829" s="4"/>
      <c r="BZ1829" s="4"/>
      <c r="CA1829" s="4"/>
      <c r="CB1829" s="4"/>
      <c r="CC1829" s="4"/>
      <c r="CD1829" s="4"/>
      <c r="CE1829" s="4"/>
      <c r="CF1829" s="4"/>
      <c r="CG1829" s="4"/>
      <c r="CH1829" s="4"/>
      <c r="CI1829" s="4"/>
      <c r="CJ1829" s="4"/>
      <c r="CK1829" s="4"/>
      <c r="CL1829" s="4"/>
      <c r="CM1829" s="4"/>
      <c r="CN1829" s="4"/>
      <c r="CO1829" s="4"/>
      <c r="CP1829" s="4"/>
      <c r="CQ1829" s="4"/>
      <c r="CR1829" s="4"/>
      <c r="CS1829" s="4"/>
      <c r="CT1829" s="4"/>
      <c r="CU1829" s="4"/>
      <c r="CV1829" s="4"/>
      <c r="CW1829" s="4"/>
      <c r="CX1829" s="4"/>
      <c r="CY1829" s="4"/>
      <c r="CZ1829" s="4"/>
      <c r="DA1829" s="4"/>
      <c r="DB1829" s="4"/>
      <c r="DC1829" s="4"/>
      <c r="DD1829" s="4"/>
      <c r="DE1829" s="4"/>
      <c r="DF1829" s="4"/>
      <c r="DG1829" s="4"/>
      <c r="DH1829" s="4"/>
      <c r="DI1829" s="4"/>
      <c r="DJ1829" s="4"/>
      <c r="DK1829" s="4"/>
      <c r="DL1829" s="4"/>
      <c r="DM1829" s="4"/>
      <c r="DN1829" s="4"/>
      <c r="DO1829" s="4"/>
      <c r="DP1829" s="4"/>
      <c r="DQ1829" s="4"/>
      <c r="DR1829" s="4"/>
      <c r="DS1829" s="4"/>
      <c r="DT1829" s="4"/>
      <c r="DU1829" s="4"/>
      <c r="DV1829" s="4"/>
      <c r="DW1829" s="4"/>
      <c r="DX1829" s="4"/>
      <c r="DY1829" s="4"/>
      <c r="DZ1829" s="4"/>
      <c r="EA1829" s="4"/>
      <c r="EB1829" s="4"/>
      <c r="EC1829" s="4"/>
      <c r="ED1829" s="4"/>
      <c r="EE1829" s="4"/>
      <c r="EF1829" s="4"/>
      <c r="EG1829" s="4"/>
      <c r="EH1829" s="4"/>
      <c r="EI1829" s="4"/>
      <c r="EJ1829" s="4"/>
      <c r="EK1829" s="4"/>
      <c r="EL1829" s="4"/>
      <c r="EM1829" s="4"/>
      <c r="EN1829" s="4"/>
      <c r="EO1829" s="4"/>
      <c r="EP1829" s="4"/>
      <c r="EQ1829" s="4"/>
      <c r="ER1829" s="4"/>
      <c r="ES1829" s="4"/>
      <c r="ET1829" s="4"/>
      <c r="EU1829" s="4"/>
      <c r="EV1829" s="4"/>
      <c r="EW1829" s="4"/>
      <c r="EX1829" s="4"/>
      <c r="EY1829" s="4"/>
      <c r="EZ1829" s="4"/>
      <c r="FA1829" s="4"/>
      <c r="FB1829" s="4"/>
      <c r="FC1829" s="4"/>
      <c r="FD1829" s="4"/>
      <c r="FE1829" s="4"/>
      <c r="FF1829" s="4"/>
      <c r="FG1829" s="4"/>
      <c r="FH1829" s="4"/>
      <c r="FI1829" s="4"/>
      <c r="FJ1829" s="4"/>
      <c r="FK1829" s="4"/>
      <c r="FL1829" s="4"/>
      <c r="FM1829" s="4"/>
      <c r="FN1829" s="4"/>
      <c r="FO1829" s="4"/>
      <c r="FP1829" s="4"/>
      <c r="FQ1829" s="4"/>
      <c r="FR1829" s="4"/>
      <c r="FS1829" s="4"/>
      <c r="FT1829" s="4"/>
      <c r="FU1829" s="4"/>
      <c r="FV1829" s="4"/>
      <c r="FW1829" s="4"/>
      <c r="FX1829" s="4"/>
      <c r="FY1829" s="4"/>
      <c r="FZ1829" s="4"/>
      <c r="GA1829" s="4"/>
      <c r="GB1829" s="4"/>
      <c r="GC1829" s="4"/>
      <c r="GD1829" s="4"/>
      <c r="GE1829" s="4"/>
      <c r="GF1829" s="4"/>
      <c r="GG1829" s="4"/>
      <c r="GH1829" s="4"/>
      <c r="GI1829" s="4"/>
      <c r="GJ1829" s="4"/>
      <c r="GK1829" s="4"/>
      <c r="GL1829" s="4"/>
      <c r="GM1829" s="4"/>
      <c r="GN1829" s="4"/>
      <c r="GO1829" s="4"/>
      <c r="GP1829" s="4"/>
      <c r="GQ1829" s="4"/>
      <c r="GR1829" s="4"/>
      <c r="GS1829" s="4"/>
    </row>
    <row r="1830" spans="9:201" x14ac:dyDescent="0.2"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/>
      <c r="BM1830" s="4"/>
      <c r="BN1830" s="4"/>
      <c r="BO1830" s="4"/>
      <c r="BP1830" s="4"/>
      <c r="BQ1830" s="4"/>
      <c r="BR1830" s="4"/>
      <c r="BS1830" s="4"/>
      <c r="BT1830" s="4"/>
      <c r="BU1830" s="4"/>
      <c r="BV1830" s="4"/>
      <c r="BW1830" s="4"/>
      <c r="BX1830" s="4"/>
      <c r="BY1830" s="4"/>
      <c r="BZ1830" s="4"/>
      <c r="CA1830" s="4"/>
      <c r="CB1830" s="4"/>
      <c r="CC1830" s="4"/>
      <c r="CD1830" s="4"/>
      <c r="CE1830" s="4"/>
      <c r="CF1830" s="4"/>
      <c r="CG1830" s="4"/>
      <c r="CH1830" s="4"/>
      <c r="CI1830" s="4"/>
      <c r="CJ1830" s="4"/>
      <c r="CK1830" s="4"/>
      <c r="CL1830" s="4"/>
      <c r="CM1830" s="4"/>
      <c r="CN1830" s="4"/>
      <c r="CO1830" s="4"/>
      <c r="CP1830" s="4"/>
      <c r="CQ1830" s="4"/>
      <c r="CR1830" s="4"/>
      <c r="CS1830" s="4"/>
      <c r="CT1830" s="4"/>
      <c r="CU1830" s="4"/>
      <c r="CV1830" s="4"/>
      <c r="CW1830" s="4"/>
      <c r="CX1830" s="4"/>
      <c r="CY1830" s="4"/>
      <c r="CZ1830" s="4"/>
      <c r="DA1830" s="4"/>
      <c r="DB1830" s="4"/>
      <c r="DC1830" s="4"/>
      <c r="DD1830" s="4"/>
      <c r="DE1830" s="4"/>
      <c r="DF1830" s="4"/>
      <c r="DG1830" s="4"/>
      <c r="DH1830" s="4"/>
      <c r="DI1830" s="4"/>
      <c r="DJ1830" s="4"/>
      <c r="DK1830" s="4"/>
      <c r="DL1830" s="4"/>
      <c r="DM1830" s="4"/>
      <c r="DN1830" s="4"/>
      <c r="DO1830" s="4"/>
      <c r="DP1830" s="4"/>
      <c r="DQ1830" s="4"/>
      <c r="DR1830" s="4"/>
      <c r="DS1830" s="4"/>
      <c r="DT1830" s="4"/>
      <c r="DU1830" s="4"/>
      <c r="DV1830" s="4"/>
      <c r="DW1830" s="4"/>
      <c r="DX1830" s="4"/>
      <c r="DY1830" s="4"/>
      <c r="DZ1830" s="4"/>
      <c r="EA1830" s="4"/>
      <c r="EB1830" s="4"/>
      <c r="EC1830" s="4"/>
      <c r="ED1830" s="4"/>
      <c r="EE1830" s="4"/>
      <c r="EF1830" s="4"/>
      <c r="EG1830" s="4"/>
      <c r="EH1830" s="4"/>
      <c r="EI1830" s="4"/>
      <c r="EJ1830" s="4"/>
      <c r="EK1830" s="4"/>
      <c r="EL1830" s="4"/>
      <c r="EM1830" s="4"/>
      <c r="EN1830" s="4"/>
      <c r="EO1830" s="4"/>
      <c r="EP1830" s="4"/>
      <c r="EQ1830" s="4"/>
      <c r="ER1830" s="4"/>
      <c r="ES1830" s="4"/>
      <c r="ET1830" s="4"/>
      <c r="EU1830" s="4"/>
      <c r="EV1830" s="4"/>
      <c r="EW1830" s="4"/>
      <c r="EX1830" s="4"/>
      <c r="EY1830" s="4"/>
      <c r="EZ1830" s="4"/>
      <c r="FA1830" s="4"/>
      <c r="FB1830" s="4"/>
      <c r="FC1830" s="4"/>
      <c r="FD1830" s="4"/>
      <c r="FE1830" s="4"/>
      <c r="FF1830" s="4"/>
      <c r="FG1830" s="4"/>
      <c r="FH1830" s="4"/>
      <c r="FI1830" s="4"/>
      <c r="FJ1830" s="4"/>
      <c r="FK1830" s="4"/>
      <c r="FL1830" s="4"/>
      <c r="FM1830" s="4"/>
      <c r="FN1830" s="4"/>
      <c r="FO1830" s="4"/>
      <c r="FP1830" s="4"/>
      <c r="FQ1830" s="4"/>
      <c r="FR1830" s="4"/>
      <c r="FS1830" s="4"/>
      <c r="FT1830" s="4"/>
      <c r="FU1830" s="4"/>
      <c r="FV1830" s="4"/>
      <c r="FW1830" s="4"/>
      <c r="FX1830" s="4"/>
      <c r="FY1830" s="4"/>
      <c r="FZ1830" s="4"/>
      <c r="GA1830" s="4"/>
      <c r="GB1830" s="4"/>
      <c r="GC1830" s="4"/>
      <c r="GD1830" s="4"/>
      <c r="GE1830" s="4"/>
      <c r="GF1830" s="4"/>
      <c r="GG1830" s="4"/>
      <c r="GH1830" s="4"/>
      <c r="GI1830" s="4"/>
      <c r="GJ1830" s="4"/>
      <c r="GK1830" s="4"/>
      <c r="GL1830" s="4"/>
      <c r="GM1830" s="4"/>
      <c r="GN1830" s="4"/>
      <c r="GO1830" s="4"/>
      <c r="GP1830" s="4"/>
      <c r="GQ1830" s="4"/>
      <c r="GR1830" s="4"/>
      <c r="GS1830" s="4"/>
    </row>
    <row r="1831" spans="9:201" x14ac:dyDescent="0.2"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/>
      <c r="BM1831" s="4"/>
      <c r="BN1831" s="4"/>
      <c r="BO1831" s="4"/>
      <c r="BP1831" s="4"/>
      <c r="BQ1831" s="4"/>
      <c r="BR1831" s="4"/>
      <c r="BS1831" s="4"/>
      <c r="BT1831" s="4"/>
      <c r="BU1831" s="4"/>
      <c r="BV1831" s="4"/>
      <c r="BW1831" s="4"/>
      <c r="BX1831" s="4"/>
      <c r="BY1831" s="4"/>
      <c r="BZ1831" s="4"/>
      <c r="CA1831" s="4"/>
      <c r="CB1831" s="4"/>
      <c r="CC1831" s="4"/>
      <c r="CD1831" s="4"/>
      <c r="CE1831" s="4"/>
      <c r="CF1831" s="4"/>
      <c r="CG1831" s="4"/>
      <c r="CH1831" s="4"/>
      <c r="CI1831" s="4"/>
      <c r="CJ1831" s="4"/>
      <c r="CK1831" s="4"/>
      <c r="CL1831" s="4"/>
      <c r="CM1831" s="4"/>
      <c r="CN1831" s="4"/>
      <c r="CO1831" s="4"/>
      <c r="CP1831" s="4"/>
      <c r="CQ1831" s="4"/>
      <c r="CR1831" s="4"/>
      <c r="CS1831" s="4"/>
      <c r="CT1831" s="4"/>
      <c r="CU1831" s="4"/>
      <c r="CV1831" s="4"/>
      <c r="CW1831" s="4"/>
      <c r="CX1831" s="4"/>
      <c r="CY1831" s="4"/>
      <c r="CZ1831" s="4"/>
      <c r="DA1831" s="4"/>
      <c r="DB1831" s="4"/>
      <c r="DC1831" s="4"/>
      <c r="DD1831" s="4"/>
      <c r="DE1831" s="4"/>
      <c r="DF1831" s="4"/>
      <c r="DG1831" s="4"/>
      <c r="DH1831" s="4"/>
      <c r="DI1831" s="4"/>
      <c r="DJ1831" s="4"/>
      <c r="DK1831" s="4"/>
      <c r="DL1831" s="4"/>
      <c r="DM1831" s="4"/>
      <c r="DN1831" s="4"/>
      <c r="DO1831" s="4"/>
      <c r="DP1831" s="4"/>
      <c r="DQ1831" s="4"/>
      <c r="DR1831" s="4"/>
      <c r="DS1831" s="4"/>
      <c r="DT1831" s="4"/>
      <c r="DU1831" s="4"/>
      <c r="DV1831" s="4"/>
      <c r="DW1831" s="4"/>
      <c r="DX1831" s="4"/>
      <c r="DY1831" s="4"/>
      <c r="DZ1831" s="4"/>
      <c r="EA1831" s="4"/>
      <c r="EB1831" s="4"/>
      <c r="EC1831" s="4"/>
      <c r="ED1831" s="4"/>
      <c r="EE1831" s="4"/>
      <c r="EF1831" s="4"/>
      <c r="EG1831" s="4"/>
      <c r="EH1831" s="4"/>
      <c r="EI1831" s="4"/>
      <c r="EJ1831" s="4"/>
      <c r="EK1831" s="4"/>
      <c r="EL1831" s="4"/>
      <c r="EM1831" s="4"/>
      <c r="EN1831" s="4"/>
      <c r="EO1831" s="4"/>
      <c r="EP1831" s="4"/>
      <c r="EQ1831" s="4"/>
      <c r="ER1831" s="4"/>
      <c r="ES1831" s="4"/>
      <c r="ET1831" s="4"/>
      <c r="EU1831" s="4"/>
      <c r="EV1831" s="4"/>
      <c r="EW1831" s="4"/>
      <c r="EX1831" s="4"/>
      <c r="EY1831" s="4"/>
      <c r="EZ1831" s="4"/>
      <c r="FA1831" s="4"/>
      <c r="FB1831" s="4"/>
      <c r="FC1831" s="4"/>
      <c r="FD1831" s="4"/>
      <c r="FE1831" s="4"/>
      <c r="FF1831" s="4"/>
      <c r="FG1831" s="4"/>
      <c r="FH1831" s="4"/>
      <c r="FI1831" s="4"/>
      <c r="FJ1831" s="4"/>
      <c r="FK1831" s="4"/>
      <c r="FL1831" s="4"/>
      <c r="FM1831" s="4"/>
      <c r="FN1831" s="4"/>
      <c r="FO1831" s="4"/>
      <c r="FP1831" s="4"/>
      <c r="FQ1831" s="4"/>
      <c r="FR1831" s="4"/>
      <c r="FS1831" s="4"/>
      <c r="FT1831" s="4"/>
      <c r="FU1831" s="4"/>
      <c r="FV1831" s="4"/>
      <c r="FW1831" s="4"/>
      <c r="FX1831" s="4"/>
      <c r="FY1831" s="4"/>
      <c r="FZ1831" s="4"/>
      <c r="GA1831" s="4"/>
      <c r="GB1831" s="4"/>
      <c r="GC1831" s="4"/>
      <c r="GD1831" s="4"/>
      <c r="GE1831" s="4"/>
      <c r="GF1831" s="4"/>
      <c r="GG1831" s="4"/>
      <c r="GH1831" s="4"/>
      <c r="GI1831" s="4"/>
      <c r="GJ1831" s="4"/>
      <c r="GK1831" s="4"/>
      <c r="GL1831" s="4"/>
      <c r="GM1831" s="4"/>
      <c r="GN1831" s="4"/>
      <c r="GO1831" s="4"/>
      <c r="GP1831" s="4"/>
      <c r="GQ1831" s="4"/>
      <c r="GR1831" s="4"/>
      <c r="GS1831" s="4"/>
    </row>
    <row r="1832" spans="9:201" x14ac:dyDescent="0.2"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/>
      <c r="BM1832" s="4"/>
      <c r="BN1832" s="4"/>
      <c r="BO1832" s="4"/>
      <c r="BP1832" s="4"/>
      <c r="BQ1832" s="4"/>
      <c r="BR1832" s="4"/>
      <c r="BS1832" s="4"/>
      <c r="BT1832" s="4"/>
      <c r="BU1832" s="4"/>
      <c r="BV1832" s="4"/>
      <c r="BW1832" s="4"/>
      <c r="BX1832" s="4"/>
      <c r="BY1832" s="4"/>
      <c r="BZ1832" s="4"/>
      <c r="CA1832" s="4"/>
      <c r="CB1832" s="4"/>
      <c r="CC1832" s="4"/>
      <c r="CD1832" s="4"/>
      <c r="CE1832" s="4"/>
      <c r="CF1832" s="4"/>
      <c r="CG1832" s="4"/>
      <c r="CH1832" s="4"/>
      <c r="CI1832" s="4"/>
      <c r="CJ1832" s="4"/>
      <c r="CK1832" s="4"/>
      <c r="CL1832" s="4"/>
      <c r="CM1832" s="4"/>
      <c r="CN1832" s="4"/>
      <c r="CO1832" s="4"/>
      <c r="CP1832" s="4"/>
      <c r="CQ1832" s="4"/>
      <c r="CR1832" s="4"/>
      <c r="CS1832" s="4"/>
      <c r="CT1832" s="4"/>
      <c r="CU1832" s="4"/>
      <c r="CV1832" s="4"/>
      <c r="CW1832" s="4"/>
      <c r="CX1832" s="4"/>
      <c r="CY1832" s="4"/>
      <c r="CZ1832" s="4"/>
      <c r="DA1832" s="4"/>
      <c r="DB1832" s="4"/>
      <c r="DC1832" s="4"/>
      <c r="DD1832" s="4"/>
      <c r="DE1832" s="4"/>
      <c r="DF1832" s="4"/>
      <c r="DG1832" s="4"/>
      <c r="DH1832" s="4"/>
      <c r="DI1832" s="4"/>
      <c r="DJ1832" s="4"/>
      <c r="DK1832" s="4"/>
      <c r="DL1832" s="4"/>
      <c r="DM1832" s="4"/>
      <c r="DN1832" s="4"/>
      <c r="DO1832" s="4"/>
      <c r="DP1832" s="4"/>
      <c r="DQ1832" s="4"/>
      <c r="DR1832" s="4"/>
      <c r="DS1832" s="4"/>
      <c r="DT1832" s="4"/>
      <c r="DU1832" s="4"/>
      <c r="DV1832" s="4"/>
      <c r="DW1832" s="4"/>
      <c r="DX1832" s="4"/>
      <c r="DY1832" s="4"/>
      <c r="DZ1832" s="4"/>
      <c r="EA1832" s="4"/>
      <c r="EB1832" s="4"/>
      <c r="EC1832" s="4"/>
      <c r="ED1832" s="4"/>
      <c r="EE1832" s="4"/>
      <c r="EF1832" s="4"/>
      <c r="EG1832" s="4"/>
      <c r="EH1832" s="4"/>
      <c r="EI1832" s="4"/>
      <c r="EJ1832" s="4"/>
      <c r="EK1832" s="4"/>
      <c r="EL1832" s="4"/>
      <c r="EM1832" s="4"/>
      <c r="EN1832" s="4"/>
      <c r="EO1832" s="4"/>
      <c r="EP1832" s="4"/>
      <c r="EQ1832" s="4"/>
      <c r="ER1832" s="4"/>
      <c r="ES1832" s="4"/>
      <c r="ET1832" s="4"/>
      <c r="EU1832" s="4"/>
      <c r="EV1832" s="4"/>
      <c r="EW1832" s="4"/>
      <c r="EX1832" s="4"/>
      <c r="EY1832" s="4"/>
      <c r="EZ1832" s="4"/>
      <c r="FA1832" s="4"/>
      <c r="FB1832" s="4"/>
      <c r="FC1832" s="4"/>
      <c r="FD1832" s="4"/>
      <c r="FE1832" s="4"/>
      <c r="FF1832" s="4"/>
      <c r="FG1832" s="4"/>
      <c r="FH1832" s="4"/>
      <c r="FI1832" s="4"/>
      <c r="FJ1832" s="4"/>
      <c r="FK1832" s="4"/>
      <c r="FL1832" s="4"/>
      <c r="FM1832" s="4"/>
      <c r="FN1832" s="4"/>
      <c r="FO1832" s="4"/>
      <c r="FP1832" s="4"/>
      <c r="FQ1832" s="4"/>
      <c r="FR1832" s="4"/>
      <c r="FS1832" s="4"/>
      <c r="FT1832" s="4"/>
      <c r="FU1832" s="4"/>
      <c r="FV1832" s="4"/>
      <c r="FW1832" s="4"/>
      <c r="FX1832" s="4"/>
      <c r="FY1832" s="4"/>
      <c r="FZ1832" s="4"/>
      <c r="GA1832" s="4"/>
      <c r="GB1832" s="4"/>
      <c r="GC1832" s="4"/>
      <c r="GD1832" s="4"/>
      <c r="GE1832" s="4"/>
      <c r="GF1832" s="4"/>
      <c r="GG1832" s="4"/>
      <c r="GH1832" s="4"/>
      <c r="GI1832" s="4"/>
      <c r="GJ1832" s="4"/>
      <c r="GK1832" s="4"/>
      <c r="GL1832" s="4"/>
      <c r="GM1832" s="4"/>
      <c r="GN1832" s="4"/>
      <c r="GO1832" s="4"/>
      <c r="GP1832" s="4"/>
      <c r="GQ1832" s="4"/>
      <c r="GR1832" s="4"/>
      <c r="GS1832" s="4"/>
    </row>
    <row r="1833" spans="9:201" x14ac:dyDescent="0.2"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/>
      <c r="BM1833" s="4"/>
      <c r="BN1833" s="4"/>
      <c r="BO1833" s="4"/>
      <c r="BP1833" s="4"/>
      <c r="BQ1833" s="4"/>
      <c r="BR1833" s="4"/>
      <c r="BS1833" s="4"/>
      <c r="BT1833" s="4"/>
      <c r="BU1833" s="4"/>
      <c r="BV1833" s="4"/>
      <c r="BW1833" s="4"/>
      <c r="BX1833" s="4"/>
      <c r="BY1833" s="4"/>
      <c r="BZ1833" s="4"/>
      <c r="CA1833" s="4"/>
      <c r="CB1833" s="4"/>
      <c r="CC1833" s="4"/>
      <c r="CD1833" s="4"/>
      <c r="CE1833" s="4"/>
      <c r="CF1833" s="4"/>
      <c r="CG1833" s="4"/>
      <c r="CH1833" s="4"/>
      <c r="CI1833" s="4"/>
      <c r="CJ1833" s="4"/>
      <c r="CK1833" s="4"/>
      <c r="CL1833" s="4"/>
      <c r="CM1833" s="4"/>
      <c r="CN1833" s="4"/>
      <c r="CO1833" s="4"/>
      <c r="CP1833" s="4"/>
      <c r="CQ1833" s="4"/>
      <c r="CR1833" s="4"/>
      <c r="CS1833" s="4"/>
      <c r="CT1833" s="4"/>
      <c r="CU1833" s="4"/>
      <c r="CV1833" s="4"/>
      <c r="CW1833" s="4"/>
      <c r="CX1833" s="4"/>
      <c r="CY1833" s="4"/>
      <c r="CZ1833" s="4"/>
      <c r="DA1833" s="4"/>
      <c r="DB1833" s="4"/>
      <c r="DC1833" s="4"/>
      <c r="DD1833" s="4"/>
      <c r="DE1833" s="4"/>
      <c r="DF1833" s="4"/>
      <c r="DG1833" s="4"/>
      <c r="DH1833" s="4"/>
      <c r="DI1833" s="4"/>
      <c r="DJ1833" s="4"/>
      <c r="DK1833" s="4"/>
      <c r="DL1833" s="4"/>
      <c r="DM1833" s="4"/>
      <c r="DN1833" s="4"/>
      <c r="DO1833" s="4"/>
      <c r="DP1833" s="4"/>
      <c r="DQ1833" s="4"/>
      <c r="DR1833" s="4"/>
      <c r="DS1833" s="4"/>
      <c r="DT1833" s="4"/>
      <c r="DU1833" s="4"/>
      <c r="DV1833" s="4"/>
      <c r="DW1833" s="4"/>
      <c r="DX1833" s="4"/>
      <c r="DY1833" s="4"/>
      <c r="DZ1833" s="4"/>
      <c r="EA1833" s="4"/>
      <c r="EB1833" s="4"/>
      <c r="EC1833" s="4"/>
      <c r="ED1833" s="4"/>
      <c r="EE1833" s="4"/>
      <c r="EF1833" s="4"/>
      <c r="EG1833" s="4"/>
      <c r="EH1833" s="4"/>
      <c r="EI1833" s="4"/>
      <c r="EJ1833" s="4"/>
      <c r="EK1833" s="4"/>
      <c r="EL1833" s="4"/>
      <c r="EM1833" s="4"/>
      <c r="EN1833" s="4"/>
      <c r="EO1833" s="4"/>
      <c r="EP1833" s="4"/>
      <c r="EQ1833" s="4"/>
      <c r="ER1833" s="4"/>
      <c r="ES1833" s="4"/>
      <c r="ET1833" s="4"/>
      <c r="EU1833" s="4"/>
      <c r="EV1833" s="4"/>
      <c r="EW1833" s="4"/>
      <c r="EX1833" s="4"/>
      <c r="EY1833" s="4"/>
      <c r="EZ1833" s="4"/>
      <c r="FA1833" s="4"/>
      <c r="FB1833" s="4"/>
      <c r="FC1833" s="4"/>
      <c r="FD1833" s="4"/>
      <c r="FE1833" s="4"/>
      <c r="FF1833" s="4"/>
      <c r="FG1833" s="4"/>
      <c r="FH1833" s="4"/>
      <c r="FI1833" s="4"/>
      <c r="FJ1833" s="4"/>
      <c r="FK1833" s="4"/>
      <c r="FL1833" s="4"/>
      <c r="FM1833" s="4"/>
      <c r="FN1833" s="4"/>
      <c r="FO1833" s="4"/>
      <c r="FP1833" s="4"/>
      <c r="FQ1833" s="4"/>
      <c r="FR1833" s="4"/>
      <c r="FS1833" s="4"/>
      <c r="FT1833" s="4"/>
      <c r="FU1833" s="4"/>
      <c r="FV1833" s="4"/>
      <c r="FW1833" s="4"/>
      <c r="FX1833" s="4"/>
      <c r="FY1833" s="4"/>
      <c r="FZ1833" s="4"/>
      <c r="GA1833" s="4"/>
      <c r="GB1833" s="4"/>
      <c r="GC1833" s="4"/>
      <c r="GD1833" s="4"/>
      <c r="GE1833" s="4"/>
      <c r="GF1833" s="4"/>
      <c r="GG1833" s="4"/>
      <c r="GH1833" s="4"/>
      <c r="GI1833" s="4"/>
      <c r="GJ1833" s="4"/>
      <c r="GK1833" s="4"/>
      <c r="GL1833" s="4"/>
      <c r="GM1833" s="4"/>
      <c r="GN1833" s="4"/>
      <c r="GO1833" s="4"/>
      <c r="GP1833" s="4"/>
      <c r="GQ1833" s="4"/>
      <c r="GR1833" s="4"/>
      <c r="GS1833" s="4"/>
    </row>
    <row r="1834" spans="9:201" x14ac:dyDescent="0.2"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/>
      <c r="BM1834" s="4"/>
      <c r="BN1834" s="4"/>
      <c r="BO1834" s="4"/>
      <c r="BP1834" s="4"/>
      <c r="BQ1834" s="4"/>
      <c r="BR1834" s="4"/>
      <c r="BS1834" s="4"/>
      <c r="BT1834" s="4"/>
      <c r="BU1834" s="4"/>
      <c r="BV1834" s="4"/>
      <c r="BW1834" s="4"/>
      <c r="BX1834" s="4"/>
      <c r="BY1834" s="4"/>
      <c r="BZ1834" s="4"/>
      <c r="CA1834" s="4"/>
      <c r="CB1834" s="4"/>
      <c r="CC1834" s="4"/>
      <c r="CD1834" s="4"/>
      <c r="CE1834" s="4"/>
      <c r="CF1834" s="4"/>
      <c r="CG1834" s="4"/>
      <c r="CH1834" s="4"/>
      <c r="CI1834" s="4"/>
      <c r="CJ1834" s="4"/>
      <c r="CK1834" s="4"/>
      <c r="CL1834" s="4"/>
      <c r="CM1834" s="4"/>
      <c r="CN1834" s="4"/>
      <c r="CO1834" s="4"/>
      <c r="CP1834" s="4"/>
      <c r="CQ1834" s="4"/>
      <c r="CR1834" s="4"/>
      <c r="CS1834" s="4"/>
      <c r="CT1834" s="4"/>
      <c r="CU1834" s="4"/>
      <c r="CV1834" s="4"/>
      <c r="CW1834" s="4"/>
      <c r="CX1834" s="4"/>
      <c r="CY1834" s="4"/>
      <c r="CZ1834" s="4"/>
      <c r="DA1834" s="4"/>
      <c r="DB1834" s="4"/>
      <c r="DC1834" s="4"/>
      <c r="DD1834" s="4"/>
      <c r="DE1834" s="4"/>
      <c r="DF1834" s="4"/>
      <c r="DG1834" s="4"/>
      <c r="DH1834" s="4"/>
      <c r="DI1834" s="4"/>
      <c r="DJ1834" s="4"/>
      <c r="DK1834" s="4"/>
      <c r="DL1834" s="4"/>
      <c r="DM1834" s="4"/>
      <c r="DN1834" s="4"/>
      <c r="DO1834" s="4"/>
      <c r="DP1834" s="4"/>
      <c r="DQ1834" s="4"/>
      <c r="DR1834" s="4"/>
      <c r="DS1834" s="4"/>
      <c r="DT1834" s="4"/>
      <c r="DU1834" s="4"/>
      <c r="DV1834" s="4"/>
      <c r="DW1834" s="4"/>
      <c r="DX1834" s="4"/>
      <c r="DY1834" s="4"/>
      <c r="DZ1834" s="4"/>
      <c r="EA1834" s="4"/>
      <c r="EB1834" s="4"/>
      <c r="EC1834" s="4"/>
      <c r="ED1834" s="4"/>
      <c r="EE1834" s="4"/>
      <c r="EF1834" s="4"/>
      <c r="EG1834" s="4"/>
      <c r="EH1834" s="4"/>
      <c r="EI1834" s="4"/>
      <c r="EJ1834" s="4"/>
      <c r="EK1834" s="4"/>
      <c r="EL1834" s="4"/>
      <c r="EM1834" s="4"/>
      <c r="EN1834" s="4"/>
      <c r="EO1834" s="4"/>
      <c r="EP1834" s="4"/>
      <c r="EQ1834" s="4"/>
      <c r="ER1834" s="4"/>
      <c r="ES1834" s="4"/>
      <c r="ET1834" s="4"/>
      <c r="EU1834" s="4"/>
      <c r="EV1834" s="4"/>
      <c r="EW1834" s="4"/>
      <c r="EX1834" s="4"/>
      <c r="EY1834" s="4"/>
      <c r="EZ1834" s="4"/>
      <c r="FA1834" s="4"/>
      <c r="FB1834" s="4"/>
      <c r="FC1834" s="4"/>
      <c r="FD1834" s="4"/>
      <c r="FE1834" s="4"/>
      <c r="FF1834" s="4"/>
      <c r="FG1834" s="4"/>
      <c r="FH1834" s="4"/>
      <c r="FI1834" s="4"/>
      <c r="FJ1834" s="4"/>
      <c r="FK1834" s="4"/>
      <c r="FL1834" s="4"/>
      <c r="FM1834" s="4"/>
      <c r="FN1834" s="4"/>
      <c r="FO1834" s="4"/>
      <c r="FP1834" s="4"/>
      <c r="FQ1834" s="4"/>
      <c r="FR1834" s="4"/>
      <c r="FS1834" s="4"/>
      <c r="FT1834" s="4"/>
      <c r="FU1834" s="4"/>
      <c r="FV1834" s="4"/>
      <c r="FW1834" s="4"/>
      <c r="FX1834" s="4"/>
      <c r="FY1834" s="4"/>
      <c r="FZ1834" s="4"/>
      <c r="GA1834" s="4"/>
      <c r="GB1834" s="4"/>
      <c r="GC1834" s="4"/>
      <c r="GD1834" s="4"/>
      <c r="GE1834" s="4"/>
      <c r="GF1834" s="4"/>
      <c r="GG1834" s="4"/>
      <c r="GH1834" s="4"/>
      <c r="GI1834" s="4"/>
      <c r="GJ1834" s="4"/>
      <c r="GK1834" s="4"/>
      <c r="GL1834" s="4"/>
      <c r="GM1834" s="4"/>
      <c r="GN1834" s="4"/>
      <c r="GO1834" s="4"/>
      <c r="GP1834" s="4"/>
      <c r="GQ1834" s="4"/>
      <c r="GR1834" s="4"/>
      <c r="GS1834" s="4"/>
    </row>
    <row r="1835" spans="9:201" x14ac:dyDescent="0.2"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/>
      <c r="BM1835" s="4"/>
      <c r="BN1835" s="4"/>
      <c r="BO1835" s="4"/>
      <c r="BP1835" s="4"/>
      <c r="BQ1835" s="4"/>
      <c r="BR1835" s="4"/>
      <c r="BS1835" s="4"/>
      <c r="BT1835" s="4"/>
      <c r="BU1835" s="4"/>
      <c r="BV1835" s="4"/>
      <c r="BW1835" s="4"/>
      <c r="BX1835" s="4"/>
      <c r="BY1835" s="4"/>
      <c r="BZ1835" s="4"/>
      <c r="CA1835" s="4"/>
      <c r="CB1835" s="4"/>
      <c r="CC1835" s="4"/>
      <c r="CD1835" s="4"/>
      <c r="CE1835" s="4"/>
      <c r="CF1835" s="4"/>
      <c r="CG1835" s="4"/>
      <c r="CH1835" s="4"/>
      <c r="CI1835" s="4"/>
      <c r="CJ1835" s="4"/>
      <c r="CK1835" s="4"/>
      <c r="CL1835" s="4"/>
      <c r="CM1835" s="4"/>
      <c r="CN1835" s="4"/>
      <c r="CO1835" s="4"/>
      <c r="CP1835" s="4"/>
      <c r="CQ1835" s="4"/>
      <c r="CR1835" s="4"/>
      <c r="CS1835" s="4"/>
      <c r="CT1835" s="4"/>
      <c r="CU1835" s="4"/>
      <c r="CV1835" s="4"/>
      <c r="CW1835" s="4"/>
      <c r="CX1835" s="4"/>
      <c r="CY1835" s="4"/>
      <c r="CZ1835" s="4"/>
      <c r="DA1835" s="4"/>
      <c r="DB1835" s="4"/>
      <c r="DC1835" s="4"/>
      <c r="DD1835" s="4"/>
      <c r="DE1835" s="4"/>
      <c r="DF1835" s="4"/>
      <c r="DG1835" s="4"/>
      <c r="DH1835" s="4"/>
      <c r="DI1835" s="4"/>
      <c r="DJ1835" s="4"/>
      <c r="DK1835" s="4"/>
      <c r="DL1835" s="4"/>
      <c r="DM1835" s="4"/>
      <c r="DN1835" s="4"/>
      <c r="DO1835" s="4"/>
      <c r="DP1835" s="4"/>
      <c r="DQ1835" s="4"/>
      <c r="DR1835" s="4"/>
      <c r="DS1835" s="4"/>
      <c r="DT1835" s="4"/>
      <c r="DU1835" s="4"/>
      <c r="DV1835" s="4"/>
      <c r="DW1835" s="4"/>
      <c r="DX1835" s="4"/>
      <c r="DY1835" s="4"/>
      <c r="DZ1835" s="4"/>
      <c r="EA1835" s="4"/>
      <c r="EB1835" s="4"/>
      <c r="EC1835" s="4"/>
      <c r="ED1835" s="4"/>
      <c r="EE1835" s="4"/>
      <c r="EF1835" s="4"/>
      <c r="EG1835" s="4"/>
      <c r="EH1835" s="4"/>
      <c r="EI1835" s="4"/>
      <c r="EJ1835" s="4"/>
      <c r="EK1835" s="4"/>
      <c r="EL1835" s="4"/>
      <c r="EM1835" s="4"/>
      <c r="EN1835" s="4"/>
      <c r="EO1835" s="4"/>
      <c r="EP1835" s="4"/>
      <c r="EQ1835" s="4"/>
      <c r="ER1835" s="4"/>
      <c r="ES1835" s="4"/>
      <c r="ET1835" s="4"/>
      <c r="EU1835" s="4"/>
      <c r="EV1835" s="4"/>
      <c r="EW1835" s="4"/>
      <c r="EX1835" s="4"/>
      <c r="EY1835" s="4"/>
      <c r="EZ1835" s="4"/>
      <c r="FA1835" s="4"/>
      <c r="FB1835" s="4"/>
      <c r="FC1835" s="4"/>
      <c r="FD1835" s="4"/>
      <c r="FE1835" s="4"/>
      <c r="FF1835" s="4"/>
      <c r="FG1835" s="4"/>
      <c r="FH1835" s="4"/>
      <c r="FI1835" s="4"/>
      <c r="FJ1835" s="4"/>
      <c r="FK1835" s="4"/>
      <c r="FL1835" s="4"/>
      <c r="FM1835" s="4"/>
      <c r="FN1835" s="4"/>
      <c r="FO1835" s="4"/>
      <c r="FP1835" s="4"/>
      <c r="FQ1835" s="4"/>
      <c r="FR1835" s="4"/>
      <c r="FS1835" s="4"/>
      <c r="FT1835" s="4"/>
      <c r="FU1835" s="4"/>
      <c r="FV1835" s="4"/>
      <c r="FW1835" s="4"/>
      <c r="FX1835" s="4"/>
      <c r="FY1835" s="4"/>
      <c r="FZ1835" s="4"/>
      <c r="GA1835" s="4"/>
      <c r="GB1835" s="4"/>
      <c r="GC1835" s="4"/>
      <c r="GD1835" s="4"/>
      <c r="GE1835" s="4"/>
      <c r="GF1835" s="4"/>
      <c r="GG1835" s="4"/>
      <c r="GH1835" s="4"/>
      <c r="GI1835" s="4"/>
      <c r="GJ1835" s="4"/>
      <c r="GK1835" s="4"/>
      <c r="GL1835" s="4"/>
      <c r="GM1835" s="4"/>
      <c r="GN1835" s="4"/>
      <c r="GO1835" s="4"/>
      <c r="GP1835" s="4"/>
      <c r="GQ1835" s="4"/>
      <c r="GR1835" s="4"/>
      <c r="GS1835" s="4"/>
    </row>
    <row r="1836" spans="9:201" x14ac:dyDescent="0.2"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  <c r="BL1836" s="4"/>
      <c r="BM1836" s="4"/>
      <c r="BN1836" s="4"/>
      <c r="BO1836" s="4"/>
      <c r="BP1836" s="4"/>
      <c r="BQ1836" s="4"/>
      <c r="BR1836" s="4"/>
      <c r="BS1836" s="4"/>
      <c r="BT1836" s="4"/>
      <c r="BU1836" s="4"/>
      <c r="BV1836" s="4"/>
      <c r="BW1836" s="4"/>
      <c r="BX1836" s="4"/>
      <c r="BY1836" s="4"/>
      <c r="BZ1836" s="4"/>
      <c r="CA1836" s="4"/>
      <c r="CB1836" s="4"/>
      <c r="CC1836" s="4"/>
      <c r="CD1836" s="4"/>
      <c r="CE1836" s="4"/>
      <c r="CF1836" s="4"/>
      <c r="CG1836" s="4"/>
      <c r="CH1836" s="4"/>
      <c r="CI1836" s="4"/>
      <c r="CJ1836" s="4"/>
      <c r="CK1836" s="4"/>
      <c r="CL1836" s="4"/>
      <c r="CM1836" s="4"/>
      <c r="CN1836" s="4"/>
      <c r="CO1836" s="4"/>
      <c r="CP1836" s="4"/>
      <c r="CQ1836" s="4"/>
      <c r="CR1836" s="4"/>
      <c r="CS1836" s="4"/>
      <c r="CT1836" s="4"/>
      <c r="CU1836" s="4"/>
      <c r="CV1836" s="4"/>
      <c r="CW1836" s="4"/>
      <c r="CX1836" s="4"/>
      <c r="CY1836" s="4"/>
      <c r="CZ1836" s="4"/>
      <c r="DA1836" s="4"/>
      <c r="DB1836" s="4"/>
      <c r="DC1836" s="4"/>
      <c r="DD1836" s="4"/>
      <c r="DE1836" s="4"/>
      <c r="DF1836" s="4"/>
      <c r="DG1836" s="4"/>
      <c r="DH1836" s="4"/>
      <c r="DI1836" s="4"/>
      <c r="DJ1836" s="4"/>
      <c r="DK1836" s="4"/>
      <c r="DL1836" s="4"/>
      <c r="DM1836" s="4"/>
      <c r="DN1836" s="4"/>
      <c r="DO1836" s="4"/>
      <c r="DP1836" s="4"/>
      <c r="DQ1836" s="4"/>
      <c r="DR1836" s="4"/>
      <c r="DS1836" s="4"/>
      <c r="DT1836" s="4"/>
      <c r="DU1836" s="4"/>
      <c r="DV1836" s="4"/>
      <c r="DW1836" s="4"/>
      <c r="DX1836" s="4"/>
      <c r="DY1836" s="4"/>
      <c r="DZ1836" s="4"/>
      <c r="EA1836" s="4"/>
      <c r="EB1836" s="4"/>
      <c r="EC1836" s="4"/>
      <c r="ED1836" s="4"/>
      <c r="EE1836" s="4"/>
      <c r="EF1836" s="4"/>
      <c r="EG1836" s="4"/>
      <c r="EH1836" s="4"/>
      <c r="EI1836" s="4"/>
      <c r="EJ1836" s="4"/>
      <c r="EK1836" s="4"/>
      <c r="EL1836" s="4"/>
      <c r="EM1836" s="4"/>
      <c r="EN1836" s="4"/>
      <c r="EO1836" s="4"/>
      <c r="EP1836" s="4"/>
      <c r="EQ1836" s="4"/>
      <c r="ER1836" s="4"/>
      <c r="ES1836" s="4"/>
      <c r="ET1836" s="4"/>
      <c r="EU1836" s="4"/>
      <c r="EV1836" s="4"/>
      <c r="EW1836" s="4"/>
      <c r="EX1836" s="4"/>
      <c r="EY1836" s="4"/>
      <c r="EZ1836" s="4"/>
      <c r="FA1836" s="4"/>
      <c r="FB1836" s="4"/>
      <c r="FC1836" s="4"/>
      <c r="FD1836" s="4"/>
      <c r="FE1836" s="4"/>
      <c r="FF1836" s="4"/>
      <c r="FG1836" s="4"/>
      <c r="FH1836" s="4"/>
      <c r="FI1836" s="4"/>
      <c r="FJ1836" s="4"/>
      <c r="FK1836" s="4"/>
      <c r="FL1836" s="4"/>
      <c r="FM1836" s="4"/>
      <c r="FN1836" s="4"/>
      <c r="FO1836" s="4"/>
      <c r="FP1836" s="4"/>
      <c r="FQ1836" s="4"/>
      <c r="FR1836" s="4"/>
      <c r="FS1836" s="4"/>
      <c r="FT1836" s="4"/>
      <c r="FU1836" s="4"/>
      <c r="FV1836" s="4"/>
      <c r="FW1836" s="4"/>
      <c r="FX1836" s="4"/>
      <c r="FY1836" s="4"/>
      <c r="FZ1836" s="4"/>
      <c r="GA1836" s="4"/>
      <c r="GB1836" s="4"/>
      <c r="GC1836" s="4"/>
      <c r="GD1836" s="4"/>
      <c r="GE1836" s="4"/>
      <c r="GF1836" s="4"/>
      <c r="GG1836" s="4"/>
      <c r="GH1836" s="4"/>
      <c r="GI1836" s="4"/>
      <c r="GJ1836" s="4"/>
      <c r="GK1836" s="4"/>
      <c r="GL1836" s="4"/>
      <c r="GM1836" s="4"/>
      <c r="GN1836" s="4"/>
      <c r="GO1836" s="4"/>
      <c r="GP1836" s="4"/>
      <c r="GQ1836" s="4"/>
      <c r="GR1836" s="4"/>
      <c r="GS1836" s="4"/>
    </row>
    <row r="1837" spans="9:201" x14ac:dyDescent="0.2"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/>
      <c r="BM1837" s="4"/>
      <c r="BN1837" s="4"/>
      <c r="BO1837" s="4"/>
      <c r="BP1837" s="4"/>
      <c r="BQ1837" s="4"/>
      <c r="BR1837" s="4"/>
      <c r="BS1837" s="4"/>
      <c r="BT1837" s="4"/>
      <c r="BU1837" s="4"/>
      <c r="BV1837" s="4"/>
      <c r="BW1837" s="4"/>
      <c r="BX1837" s="4"/>
      <c r="BY1837" s="4"/>
      <c r="BZ1837" s="4"/>
      <c r="CA1837" s="4"/>
      <c r="CB1837" s="4"/>
      <c r="CC1837" s="4"/>
      <c r="CD1837" s="4"/>
      <c r="CE1837" s="4"/>
      <c r="CF1837" s="4"/>
      <c r="CG1837" s="4"/>
      <c r="CH1837" s="4"/>
      <c r="CI1837" s="4"/>
      <c r="CJ1837" s="4"/>
      <c r="CK1837" s="4"/>
      <c r="CL1837" s="4"/>
      <c r="CM1837" s="4"/>
      <c r="CN1837" s="4"/>
      <c r="CO1837" s="4"/>
      <c r="CP1837" s="4"/>
      <c r="CQ1837" s="4"/>
      <c r="CR1837" s="4"/>
      <c r="CS1837" s="4"/>
      <c r="CT1837" s="4"/>
      <c r="CU1837" s="4"/>
      <c r="CV1837" s="4"/>
      <c r="CW1837" s="4"/>
      <c r="CX1837" s="4"/>
      <c r="CY1837" s="4"/>
      <c r="CZ1837" s="4"/>
      <c r="DA1837" s="4"/>
      <c r="DB1837" s="4"/>
      <c r="DC1837" s="4"/>
      <c r="DD1837" s="4"/>
      <c r="DE1837" s="4"/>
      <c r="DF1837" s="4"/>
      <c r="DG1837" s="4"/>
      <c r="DH1837" s="4"/>
      <c r="DI1837" s="4"/>
      <c r="DJ1837" s="4"/>
      <c r="DK1837" s="4"/>
      <c r="DL1837" s="4"/>
      <c r="DM1837" s="4"/>
      <c r="DN1837" s="4"/>
      <c r="DO1837" s="4"/>
      <c r="DP1837" s="4"/>
      <c r="DQ1837" s="4"/>
      <c r="DR1837" s="4"/>
      <c r="DS1837" s="4"/>
      <c r="DT1837" s="4"/>
      <c r="DU1837" s="4"/>
      <c r="DV1837" s="4"/>
      <c r="DW1837" s="4"/>
      <c r="DX1837" s="4"/>
      <c r="DY1837" s="4"/>
      <c r="DZ1837" s="4"/>
      <c r="EA1837" s="4"/>
      <c r="EB1837" s="4"/>
      <c r="EC1837" s="4"/>
      <c r="ED1837" s="4"/>
      <c r="EE1837" s="4"/>
      <c r="EF1837" s="4"/>
      <c r="EG1837" s="4"/>
      <c r="EH1837" s="4"/>
      <c r="EI1837" s="4"/>
      <c r="EJ1837" s="4"/>
      <c r="EK1837" s="4"/>
      <c r="EL1837" s="4"/>
      <c r="EM1837" s="4"/>
      <c r="EN1837" s="4"/>
      <c r="EO1837" s="4"/>
      <c r="EP1837" s="4"/>
      <c r="EQ1837" s="4"/>
      <c r="ER1837" s="4"/>
      <c r="ES1837" s="4"/>
      <c r="ET1837" s="4"/>
      <c r="EU1837" s="4"/>
      <c r="EV1837" s="4"/>
      <c r="EW1837" s="4"/>
      <c r="EX1837" s="4"/>
      <c r="EY1837" s="4"/>
      <c r="EZ1837" s="4"/>
      <c r="FA1837" s="4"/>
      <c r="FB1837" s="4"/>
      <c r="FC1837" s="4"/>
      <c r="FD1837" s="4"/>
      <c r="FE1837" s="4"/>
      <c r="FF1837" s="4"/>
      <c r="FG1837" s="4"/>
      <c r="FH1837" s="4"/>
      <c r="FI1837" s="4"/>
      <c r="FJ1837" s="4"/>
      <c r="FK1837" s="4"/>
      <c r="FL1837" s="4"/>
      <c r="FM1837" s="4"/>
      <c r="FN1837" s="4"/>
      <c r="FO1837" s="4"/>
      <c r="FP1837" s="4"/>
      <c r="FQ1837" s="4"/>
      <c r="FR1837" s="4"/>
      <c r="FS1837" s="4"/>
      <c r="FT1837" s="4"/>
      <c r="FU1837" s="4"/>
      <c r="FV1837" s="4"/>
      <c r="FW1837" s="4"/>
      <c r="FX1837" s="4"/>
      <c r="FY1837" s="4"/>
      <c r="FZ1837" s="4"/>
      <c r="GA1837" s="4"/>
      <c r="GB1837" s="4"/>
      <c r="GC1837" s="4"/>
      <c r="GD1837" s="4"/>
      <c r="GE1837" s="4"/>
      <c r="GF1837" s="4"/>
      <c r="GG1837" s="4"/>
      <c r="GH1837" s="4"/>
      <c r="GI1837" s="4"/>
      <c r="GJ1837" s="4"/>
      <c r="GK1837" s="4"/>
      <c r="GL1837" s="4"/>
      <c r="GM1837" s="4"/>
      <c r="GN1837" s="4"/>
      <c r="GO1837" s="4"/>
      <c r="GP1837" s="4"/>
      <c r="GQ1837" s="4"/>
      <c r="GR1837" s="4"/>
      <c r="GS1837" s="4"/>
    </row>
    <row r="1838" spans="9:201" x14ac:dyDescent="0.2"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/>
      <c r="BM1838" s="4"/>
      <c r="BN1838" s="4"/>
      <c r="BO1838" s="4"/>
      <c r="BP1838" s="4"/>
      <c r="BQ1838" s="4"/>
      <c r="BR1838" s="4"/>
      <c r="BS1838" s="4"/>
      <c r="BT1838" s="4"/>
      <c r="BU1838" s="4"/>
      <c r="BV1838" s="4"/>
      <c r="BW1838" s="4"/>
      <c r="BX1838" s="4"/>
      <c r="BY1838" s="4"/>
      <c r="BZ1838" s="4"/>
      <c r="CA1838" s="4"/>
      <c r="CB1838" s="4"/>
      <c r="CC1838" s="4"/>
      <c r="CD1838" s="4"/>
      <c r="CE1838" s="4"/>
      <c r="CF1838" s="4"/>
      <c r="CG1838" s="4"/>
      <c r="CH1838" s="4"/>
      <c r="CI1838" s="4"/>
      <c r="CJ1838" s="4"/>
      <c r="CK1838" s="4"/>
      <c r="CL1838" s="4"/>
      <c r="CM1838" s="4"/>
      <c r="CN1838" s="4"/>
      <c r="CO1838" s="4"/>
      <c r="CP1838" s="4"/>
      <c r="CQ1838" s="4"/>
      <c r="CR1838" s="4"/>
      <c r="CS1838" s="4"/>
      <c r="CT1838" s="4"/>
      <c r="CU1838" s="4"/>
      <c r="CV1838" s="4"/>
      <c r="CW1838" s="4"/>
      <c r="CX1838" s="4"/>
      <c r="CY1838" s="4"/>
      <c r="CZ1838" s="4"/>
      <c r="DA1838" s="4"/>
      <c r="DB1838" s="4"/>
      <c r="DC1838" s="4"/>
      <c r="DD1838" s="4"/>
      <c r="DE1838" s="4"/>
      <c r="DF1838" s="4"/>
      <c r="DG1838" s="4"/>
      <c r="DH1838" s="4"/>
      <c r="DI1838" s="4"/>
      <c r="DJ1838" s="4"/>
      <c r="DK1838" s="4"/>
      <c r="DL1838" s="4"/>
      <c r="DM1838" s="4"/>
      <c r="DN1838" s="4"/>
      <c r="DO1838" s="4"/>
      <c r="DP1838" s="4"/>
      <c r="DQ1838" s="4"/>
      <c r="DR1838" s="4"/>
      <c r="DS1838" s="4"/>
      <c r="DT1838" s="4"/>
      <c r="DU1838" s="4"/>
      <c r="DV1838" s="4"/>
      <c r="DW1838" s="4"/>
      <c r="DX1838" s="4"/>
      <c r="DY1838" s="4"/>
      <c r="DZ1838" s="4"/>
      <c r="EA1838" s="4"/>
      <c r="EB1838" s="4"/>
      <c r="EC1838" s="4"/>
      <c r="ED1838" s="4"/>
      <c r="EE1838" s="4"/>
      <c r="EF1838" s="4"/>
      <c r="EG1838" s="4"/>
      <c r="EH1838" s="4"/>
      <c r="EI1838" s="4"/>
      <c r="EJ1838" s="4"/>
      <c r="EK1838" s="4"/>
      <c r="EL1838" s="4"/>
      <c r="EM1838" s="4"/>
      <c r="EN1838" s="4"/>
      <c r="EO1838" s="4"/>
      <c r="EP1838" s="4"/>
      <c r="EQ1838" s="4"/>
      <c r="ER1838" s="4"/>
      <c r="ES1838" s="4"/>
      <c r="ET1838" s="4"/>
      <c r="EU1838" s="4"/>
      <c r="EV1838" s="4"/>
      <c r="EW1838" s="4"/>
      <c r="EX1838" s="4"/>
      <c r="EY1838" s="4"/>
      <c r="EZ1838" s="4"/>
      <c r="FA1838" s="4"/>
      <c r="FB1838" s="4"/>
      <c r="FC1838" s="4"/>
      <c r="FD1838" s="4"/>
      <c r="FE1838" s="4"/>
      <c r="FF1838" s="4"/>
      <c r="FG1838" s="4"/>
      <c r="FH1838" s="4"/>
      <c r="FI1838" s="4"/>
      <c r="FJ1838" s="4"/>
      <c r="FK1838" s="4"/>
      <c r="FL1838" s="4"/>
      <c r="FM1838" s="4"/>
      <c r="FN1838" s="4"/>
      <c r="FO1838" s="4"/>
      <c r="FP1838" s="4"/>
      <c r="FQ1838" s="4"/>
      <c r="FR1838" s="4"/>
      <c r="FS1838" s="4"/>
      <c r="FT1838" s="4"/>
      <c r="FU1838" s="4"/>
      <c r="FV1838" s="4"/>
      <c r="FW1838" s="4"/>
      <c r="FX1838" s="4"/>
      <c r="FY1838" s="4"/>
      <c r="FZ1838" s="4"/>
      <c r="GA1838" s="4"/>
      <c r="GB1838" s="4"/>
      <c r="GC1838" s="4"/>
      <c r="GD1838" s="4"/>
      <c r="GE1838" s="4"/>
      <c r="GF1838" s="4"/>
      <c r="GG1838" s="4"/>
      <c r="GH1838" s="4"/>
      <c r="GI1838" s="4"/>
      <c r="GJ1838" s="4"/>
      <c r="GK1838" s="4"/>
      <c r="GL1838" s="4"/>
      <c r="GM1838" s="4"/>
      <c r="GN1838" s="4"/>
      <c r="GO1838" s="4"/>
      <c r="GP1838" s="4"/>
      <c r="GQ1838" s="4"/>
      <c r="GR1838" s="4"/>
      <c r="GS1838" s="4"/>
    </row>
    <row r="1839" spans="9:201" x14ac:dyDescent="0.2"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/>
      <c r="BL1839" s="4"/>
      <c r="BM1839" s="4"/>
      <c r="BN1839" s="4"/>
      <c r="BO1839" s="4"/>
      <c r="BP1839" s="4"/>
      <c r="BQ1839" s="4"/>
      <c r="BR1839" s="4"/>
      <c r="BS1839" s="4"/>
      <c r="BT1839" s="4"/>
      <c r="BU1839" s="4"/>
      <c r="BV1839" s="4"/>
      <c r="BW1839" s="4"/>
      <c r="BX1839" s="4"/>
      <c r="BY1839" s="4"/>
      <c r="BZ1839" s="4"/>
      <c r="CA1839" s="4"/>
      <c r="CB1839" s="4"/>
      <c r="CC1839" s="4"/>
      <c r="CD1839" s="4"/>
      <c r="CE1839" s="4"/>
      <c r="CF1839" s="4"/>
      <c r="CG1839" s="4"/>
      <c r="CH1839" s="4"/>
      <c r="CI1839" s="4"/>
      <c r="CJ1839" s="4"/>
      <c r="CK1839" s="4"/>
      <c r="CL1839" s="4"/>
      <c r="CM1839" s="4"/>
      <c r="CN1839" s="4"/>
      <c r="CO1839" s="4"/>
      <c r="CP1839" s="4"/>
      <c r="CQ1839" s="4"/>
      <c r="CR1839" s="4"/>
      <c r="CS1839" s="4"/>
      <c r="CT1839" s="4"/>
      <c r="CU1839" s="4"/>
      <c r="CV1839" s="4"/>
      <c r="CW1839" s="4"/>
      <c r="CX1839" s="4"/>
      <c r="CY1839" s="4"/>
      <c r="CZ1839" s="4"/>
      <c r="DA1839" s="4"/>
      <c r="DB1839" s="4"/>
      <c r="DC1839" s="4"/>
      <c r="DD1839" s="4"/>
      <c r="DE1839" s="4"/>
      <c r="DF1839" s="4"/>
      <c r="DG1839" s="4"/>
      <c r="DH1839" s="4"/>
      <c r="DI1839" s="4"/>
      <c r="DJ1839" s="4"/>
      <c r="DK1839" s="4"/>
      <c r="DL1839" s="4"/>
      <c r="DM1839" s="4"/>
      <c r="DN1839" s="4"/>
      <c r="DO1839" s="4"/>
      <c r="DP1839" s="4"/>
      <c r="DQ1839" s="4"/>
      <c r="DR1839" s="4"/>
      <c r="DS1839" s="4"/>
      <c r="DT1839" s="4"/>
      <c r="DU1839" s="4"/>
      <c r="DV1839" s="4"/>
      <c r="DW1839" s="4"/>
      <c r="DX1839" s="4"/>
      <c r="DY1839" s="4"/>
      <c r="DZ1839" s="4"/>
      <c r="EA1839" s="4"/>
      <c r="EB1839" s="4"/>
      <c r="EC1839" s="4"/>
      <c r="ED1839" s="4"/>
      <c r="EE1839" s="4"/>
      <c r="EF1839" s="4"/>
      <c r="EG1839" s="4"/>
      <c r="EH1839" s="4"/>
      <c r="EI1839" s="4"/>
      <c r="EJ1839" s="4"/>
      <c r="EK1839" s="4"/>
      <c r="EL1839" s="4"/>
      <c r="EM1839" s="4"/>
      <c r="EN1839" s="4"/>
      <c r="EO1839" s="4"/>
      <c r="EP1839" s="4"/>
      <c r="EQ1839" s="4"/>
      <c r="ER1839" s="4"/>
      <c r="ES1839" s="4"/>
      <c r="ET1839" s="4"/>
      <c r="EU1839" s="4"/>
      <c r="EV1839" s="4"/>
      <c r="EW1839" s="4"/>
      <c r="EX1839" s="4"/>
      <c r="EY1839" s="4"/>
      <c r="EZ1839" s="4"/>
      <c r="FA1839" s="4"/>
      <c r="FB1839" s="4"/>
      <c r="FC1839" s="4"/>
      <c r="FD1839" s="4"/>
      <c r="FE1839" s="4"/>
      <c r="FF1839" s="4"/>
      <c r="FG1839" s="4"/>
      <c r="FH1839" s="4"/>
      <c r="FI1839" s="4"/>
      <c r="FJ1839" s="4"/>
      <c r="FK1839" s="4"/>
      <c r="FL1839" s="4"/>
      <c r="FM1839" s="4"/>
      <c r="FN1839" s="4"/>
      <c r="FO1839" s="4"/>
      <c r="FP1839" s="4"/>
      <c r="FQ1839" s="4"/>
      <c r="FR1839" s="4"/>
      <c r="FS1839" s="4"/>
      <c r="FT1839" s="4"/>
      <c r="FU1839" s="4"/>
      <c r="FV1839" s="4"/>
      <c r="FW1839" s="4"/>
      <c r="FX1839" s="4"/>
      <c r="FY1839" s="4"/>
      <c r="FZ1839" s="4"/>
      <c r="GA1839" s="4"/>
      <c r="GB1839" s="4"/>
      <c r="GC1839" s="4"/>
      <c r="GD1839" s="4"/>
      <c r="GE1839" s="4"/>
      <c r="GF1839" s="4"/>
      <c r="GG1839" s="4"/>
      <c r="GH1839" s="4"/>
      <c r="GI1839" s="4"/>
      <c r="GJ1839" s="4"/>
      <c r="GK1839" s="4"/>
      <c r="GL1839" s="4"/>
      <c r="GM1839" s="4"/>
      <c r="GN1839" s="4"/>
      <c r="GO1839" s="4"/>
      <c r="GP1839" s="4"/>
      <c r="GQ1839" s="4"/>
      <c r="GR1839" s="4"/>
      <c r="GS1839" s="4"/>
    </row>
    <row r="1840" spans="9:201" x14ac:dyDescent="0.2"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/>
      <c r="BM1840" s="4"/>
      <c r="BN1840" s="4"/>
      <c r="BO1840" s="4"/>
      <c r="BP1840" s="4"/>
      <c r="BQ1840" s="4"/>
      <c r="BR1840" s="4"/>
      <c r="BS1840" s="4"/>
      <c r="BT1840" s="4"/>
      <c r="BU1840" s="4"/>
      <c r="BV1840" s="4"/>
      <c r="BW1840" s="4"/>
      <c r="BX1840" s="4"/>
      <c r="BY1840" s="4"/>
      <c r="BZ1840" s="4"/>
      <c r="CA1840" s="4"/>
      <c r="CB1840" s="4"/>
      <c r="CC1840" s="4"/>
      <c r="CD1840" s="4"/>
      <c r="CE1840" s="4"/>
      <c r="CF1840" s="4"/>
      <c r="CG1840" s="4"/>
      <c r="CH1840" s="4"/>
      <c r="CI1840" s="4"/>
      <c r="CJ1840" s="4"/>
      <c r="CK1840" s="4"/>
      <c r="CL1840" s="4"/>
      <c r="CM1840" s="4"/>
      <c r="CN1840" s="4"/>
      <c r="CO1840" s="4"/>
      <c r="CP1840" s="4"/>
      <c r="CQ1840" s="4"/>
      <c r="CR1840" s="4"/>
      <c r="CS1840" s="4"/>
      <c r="CT1840" s="4"/>
      <c r="CU1840" s="4"/>
      <c r="CV1840" s="4"/>
      <c r="CW1840" s="4"/>
      <c r="CX1840" s="4"/>
      <c r="CY1840" s="4"/>
      <c r="CZ1840" s="4"/>
      <c r="DA1840" s="4"/>
      <c r="DB1840" s="4"/>
      <c r="DC1840" s="4"/>
      <c r="DD1840" s="4"/>
      <c r="DE1840" s="4"/>
      <c r="DF1840" s="4"/>
      <c r="DG1840" s="4"/>
      <c r="DH1840" s="4"/>
      <c r="DI1840" s="4"/>
      <c r="DJ1840" s="4"/>
      <c r="DK1840" s="4"/>
      <c r="DL1840" s="4"/>
      <c r="DM1840" s="4"/>
      <c r="DN1840" s="4"/>
      <c r="DO1840" s="4"/>
      <c r="DP1840" s="4"/>
      <c r="DQ1840" s="4"/>
      <c r="DR1840" s="4"/>
      <c r="DS1840" s="4"/>
      <c r="DT1840" s="4"/>
      <c r="DU1840" s="4"/>
      <c r="DV1840" s="4"/>
      <c r="DW1840" s="4"/>
      <c r="DX1840" s="4"/>
      <c r="DY1840" s="4"/>
      <c r="DZ1840" s="4"/>
      <c r="EA1840" s="4"/>
      <c r="EB1840" s="4"/>
      <c r="EC1840" s="4"/>
      <c r="ED1840" s="4"/>
      <c r="EE1840" s="4"/>
      <c r="EF1840" s="4"/>
      <c r="EG1840" s="4"/>
      <c r="EH1840" s="4"/>
      <c r="EI1840" s="4"/>
      <c r="EJ1840" s="4"/>
      <c r="EK1840" s="4"/>
      <c r="EL1840" s="4"/>
      <c r="EM1840" s="4"/>
      <c r="EN1840" s="4"/>
      <c r="EO1840" s="4"/>
      <c r="EP1840" s="4"/>
      <c r="EQ1840" s="4"/>
      <c r="ER1840" s="4"/>
      <c r="ES1840" s="4"/>
      <c r="ET1840" s="4"/>
      <c r="EU1840" s="4"/>
      <c r="EV1840" s="4"/>
      <c r="EW1840" s="4"/>
      <c r="EX1840" s="4"/>
      <c r="EY1840" s="4"/>
      <c r="EZ1840" s="4"/>
      <c r="FA1840" s="4"/>
      <c r="FB1840" s="4"/>
      <c r="FC1840" s="4"/>
      <c r="FD1840" s="4"/>
      <c r="FE1840" s="4"/>
      <c r="FF1840" s="4"/>
      <c r="FG1840" s="4"/>
      <c r="FH1840" s="4"/>
      <c r="FI1840" s="4"/>
      <c r="FJ1840" s="4"/>
      <c r="FK1840" s="4"/>
      <c r="FL1840" s="4"/>
      <c r="FM1840" s="4"/>
      <c r="FN1840" s="4"/>
      <c r="FO1840" s="4"/>
      <c r="FP1840" s="4"/>
      <c r="FQ1840" s="4"/>
      <c r="FR1840" s="4"/>
      <c r="FS1840" s="4"/>
      <c r="FT1840" s="4"/>
      <c r="FU1840" s="4"/>
      <c r="FV1840" s="4"/>
      <c r="FW1840" s="4"/>
      <c r="FX1840" s="4"/>
      <c r="FY1840" s="4"/>
      <c r="FZ1840" s="4"/>
      <c r="GA1840" s="4"/>
      <c r="GB1840" s="4"/>
      <c r="GC1840" s="4"/>
      <c r="GD1840" s="4"/>
      <c r="GE1840" s="4"/>
      <c r="GF1840" s="4"/>
      <c r="GG1840" s="4"/>
      <c r="GH1840" s="4"/>
      <c r="GI1840" s="4"/>
      <c r="GJ1840" s="4"/>
      <c r="GK1840" s="4"/>
      <c r="GL1840" s="4"/>
      <c r="GM1840" s="4"/>
      <c r="GN1840" s="4"/>
      <c r="GO1840" s="4"/>
      <c r="GP1840" s="4"/>
      <c r="GQ1840" s="4"/>
      <c r="GR1840" s="4"/>
      <c r="GS1840" s="4"/>
    </row>
    <row r="1841" spans="9:201" x14ac:dyDescent="0.2"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/>
      <c r="BM1841" s="4"/>
      <c r="BN1841" s="4"/>
      <c r="BO1841" s="4"/>
      <c r="BP1841" s="4"/>
      <c r="BQ1841" s="4"/>
      <c r="BR1841" s="4"/>
      <c r="BS1841" s="4"/>
      <c r="BT1841" s="4"/>
      <c r="BU1841" s="4"/>
      <c r="BV1841" s="4"/>
      <c r="BW1841" s="4"/>
      <c r="BX1841" s="4"/>
      <c r="BY1841" s="4"/>
      <c r="BZ1841" s="4"/>
      <c r="CA1841" s="4"/>
      <c r="CB1841" s="4"/>
      <c r="CC1841" s="4"/>
      <c r="CD1841" s="4"/>
      <c r="CE1841" s="4"/>
      <c r="CF1841" s="4"/>
      <c r="CG1841" s="4"/>
      <c r="CH1841" s="4"/>
      <c r="CI1841" s="4"/>
      <c r="CJ1841" s="4"/>
      <c r="CK1841" s="4"/>
      <c r="CL1841" s="4"/>
      <c r="CM1841" s="4"/>
      <c r="CN1841" s="4"/>
      <c r="CO1841" s="4"/>
      <c r="CP1841" s="4"/>
      <c r="CQ1841" s="4"/>
      <c r="CR1841" s="4"/>
      <c r="CS1841" s="4"/>
      <c r="CT1841" s="4"/>
      <c r="CU1841" s="4"/>
      <c r="CV1841" s="4"/>
      <c r="CW1841" s="4"/>
      <c r="CX1841" s="4"/>
      <c r="CY1841" s="4"/>
      <c r="CZ1841" s="4"/>
      <c r="DA1841" s="4"/>
      <c r="DB1841" s="4"/>
      <c r="DC1841" s="4"/>
      <c r="DD1841" s="4"/>
      <c r="DE1841" s="4"/>
      <c r="DF1841" s="4"/>
      <c r="DG1841" s="4"/>
      <c r="DH1841" s="4"/>
      <c r="DI1841" s="4"/>
      <c r="DJ1841" s="4"/>
      <c r="DK1841" s="4"/>
      <c r="DL1841" s="4"/>
      <c r="DM1841" s="4"/>
      <c r="DN1841" s="4"/>
      <c r="DO1841" s="4"/>
      <c r="DP1841" s="4"/>
      <c r="DQ1841" s="4"/>
      <c r="DR1841" s="4"/>
      <c r="DS1841" s="4"/>
      <c r="DT1841" s="4"/>
      <c r="DU1841" s="4"/>
      <c r="DV1841" s="4"/>
      <c r="DW1841" s="4"/>
      <c r="DX1841" s="4"/>
      <c r="DY1841" s="4"/>
      <c r="DZ1841" s="4"/>
      <c r="EA1841" s="4"/>
      <c r="EB1841" s="4"/>
      <c r="EC1841" s="4"/>
      <c r="ED1841" s="4"/>
      <c r="EE1841" s="4"/>
      <c r="EF1841" s="4"/>
      <c r="EG1841" s="4"/>
      <c r="EH1841" s="4"/>
      <c r="EI1841" s="4"/>
      <c r="EJ1841" s="4"/>
      <c r="EK1841" s="4"/>
      <c r="EL1841" s="4"/>
      <c r="EM1841" s="4"/>
      <c r="EN1841" s="4"/>
      <c r="EO1841" s="4"/>
      <c r="EP1841" s="4"/>
      <c r="EQ1841" s="4"/>
      <c r="ER1841" s="4"/>
      <c r="ES1841" s="4"/>
      <c r="ET1841" s="4"/>
      <c r="EU1841" s="4"/>
      <c r="EV1841" s="4"/>
      <c r="EW1841" s="4"/>
      <c r="EX1841" s="4"/>
      <c r="EY1841" s="4"/>
      <c r="EZ1841" s="4"/>
      <c r="FA1841" s="4"/>
      <c r="FB1841" s="4"/>
      <c r="FC1841" s="4"/>
      <c r="FD1841" s="4"/>
      <c r="FE1841" s="4"/>
      <c r="FF1841" s="4"/>
      <c r="FG1841" s="4"/>
      <c r="FH1841" s="4"/>
      <c r="FI1841" s="4"/>
      <c r="FJ1841" s="4"/>
      <c r="FK1841" s="4"/>
      <c r="FL1841" s="4"/>
      <c r="FM1841" s="4"/>
      <c r="FN1841" s="4"/>
      <c r="FO1841" s="4"/>
      <c r="FP1841" s="4"/>
      <c r="FQ1841" s="4"/>
      <c r="FR1841" s="4"/>
      <c r="FS1841" s="4"/>
      <c r="FT1841" s="4"/>
      <c r="FU1841" s="4"/>
      <c r="FV1841" s="4"/>
      <c r="FW1841" s="4"/>
      <c r="FX1841" s="4"/>
      <c r="FY1841" s="4"/>
      <c r="FZ1841" s="4"/>
      <c r="GA1841" s="4"/>
      <c r="GB1841" s="4"/>
      <c r="GC1841" s="4"/>
      <c r="GD1841" s="4"/>
      <c r="GE1841" s="4"/>
      <c r="GF1841" s="4"/>
      <c r="GG1841" s="4"/>
      <c r="GH1841" s="4"/>
      <c r="GI1841" s="4"/>
      <c r="GJ1841" s="4"/>
      <c r="GK1841" s="4"/>
      <c r="GL1841" s="4"/>
      <c r="GM1841" s="4"/>
      <c r="GN1841" s="4"/>
      <c r="GO1841" s="4"/>
      <c r="GP1841" s="4"/>
      <c r="GQ1841" s="4"/>
      <c r="GR1841" s="4"/>
      <c r="GS1841" s="4"/>
    </row>
    <row r="1842" spans="9:201" x14ac:dyDescent="0.2"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/>
      <c r="BM1842" s="4"/>
      <c r="BN1842" s="4"/>
      <c r="BO1842" s="4"/>
      <c r="BP1842" s="4"/>
      <c r="BQ1842" s="4"/>
      <c r="BR1842" s="4"/>
      <c r="BS1842" s="4"/>
      <c r="BT1842" s="4"/>
      <c r="BU1842" s="4"/>
      <c r="BV1842" s="4"/>
      <c r="BW1842" s="4"/>
      <c r="BX1842" s="4"/>
      <c r="BY1842" s="4"/>
      <c r="BZ1842" s="4"/>
      <c r="CA1842" s="4"/>
      <c r="CB1842" s="4"/>
      <c r="CC1842" s="4"/>
      <c r="CD1842" s="4"/>
      <c r="CE1842" s="4"/>
      <c r="CF1842" s="4"/>
      <c r="CG1842" s="4"/>
      <c r="CH1842" s="4"/>
      <c r="CI1842" s="4"/>
      <c r="CJ1842" s="4"/>
      <c r="CK1842" s="4"/>
      <c r="CL1842" s="4"/>
      <c r="CM1842" s="4"/>
      <c r="CN1842" s="4"/>
      <c r="CO1842" s="4"/>
      <c r="CP1842" s="4"/>
      <c r="CQ1842" s="4"/>
      <c r="CR1842" s="4"/>
      <c r="CS1842" s="4"/>
      <c r="CT1842" s="4"/>
      <c r="CU1842" s="4"/>
      <c r="CV1842" s="4"/>
      <c r="CW1842" s="4"/>
      <c r="CX1842" s="4"/>
      <c r="CY1842" s="4"/>
      <c r="CZ1842" s="4"/>
      <c r="DA1842" s="4"/>
      <c r="DB1842" s="4"/>
      <c r="DC1842" s="4"/>
      <c r="DD1842" s="4"/>
      <c r="DE1842" s="4"/>
      <c r="DF1842" s="4"/>
      <c r="DG1842" s="4"/>
      <c r="DH1842" s="4"/>
      <c r="DI1842" s="4"/>
      <c r="DJ1842" s="4"/>
      <c r="DK1842" s="4"/>
      <c r="DL1842" s="4"/>
      <c r="DM1842" s="4"/>
      <c r="DN1842" s="4"/>
      <c r="DO1842" s="4"/>
      <c r="DP1842" s="4"/>
      <c r="DQ1842" s="4"/>
      <c r="DR1842" s="4"/>
      <c r="DS1842" s="4"/>
      <c r="DT1842" s="4"/>
      <c r="DU1842" s="4"/>
      <c r="DV1842" s="4"/>
      <c r="DW1842" s="4"/>
      <c r="DX1842" s="4"/>
      <c r="DY1842" s="4"/>
      <c r="DZ1842" s="4"/>
      <c r="EA1842" s="4"/>
      <c r="EB1842" s="4"/>
      <c r="EC1842" s="4"/>
      <c r="ED1842" s="4"/>
      <c r="EE1842" s="4"/>
      <c r="EF1842" s="4"/>
      <c r="EG1842" s="4"/>
      <c r="EH1842" s="4"/>
      <c r="EI1842" s="4"/>
      <c r="EJ1842" s="4"/>
      <c r="EK1842" s="4"/>
      <c r="EL1842" s="4"/>
      <c r="EM1842" s="4"/>
      <c r="EN1842" s="4"/>
      <c r="EO1842" s="4"/>
      <c r="EP1842" s="4"/>
      <c r="EQ1842" s="4"/>
      <c r="ER1842" s="4"/>
      <c r="ES1842" s="4"/>
      <c r="ET1842" s="4"/>
      <c r="EU1842" s="4"/>
      <c r="EV1842" s="4"/>
      <c r="EW1842" s="4"/>
      <c r="EX1842" s="4"/>
      <c r="EY1842" s="4"/>
      <c r="EZ1842" s="4"/>
      <c r="FA1842" s="4"/>
      <c r="FB1842" s="4"/>
      <c r="FC1842" s="4"/>
      <c r="FD1842" s="4"/>
      <c r="FE1842" s="4"/>
      <c r="FF1842" s="4"/>
      <c r="FG1842" s="4"/>
      <c r="FH1842" s="4"/>
      <c r="FI1842" s="4"/>
      <c r="FJ1842" s="4"/>
      <c r="FK1842" s="4"/>
      <c r="FL1842" s="4"/>
      <c r="FM1842" s="4"/>
      <c r="FN1842" s="4"/>
      <c r="FO1842" s="4"/>
      <c r="FP1842" s="4"/>
      <c r="FQ1842" s="4"/>
      <c r="FR1842" s="4"/>
      <c r="FS1842" s="4"/>
      <c r="FT1842" s="4"/>
      <c r="FU1842" s="4"/>
      <c r="FV1842" s="4"/>
      <c r="FW1842" s="4"/>
      <c r="FX1842" s="4"/>
      <c r="FY1842" s="4"/>
      <c r="FZ1842" s="4"/>
      <c r="GA1842" s="4"/>
      <c r="GB1842" s="4"/>
      <c r="GC1842" s="4"/>
      <c r="GD1842" s="4"/>
      <c r="GE1842" s="4"/>
      <c r="GF1842" s="4"/>
      <c r="GG1842" s="4"/>
      <c r="GH1842" s="4"/>
      <c r="GI1842" s="4"/>
      <c r="GJ1842" s="4"/>
      <c r="GK1842" s="4"/>
      <c r="GL1842" s="4"/>
      <c r="GM1842" s="4"/>
      <c r="GN1842" s="4"/>
      <c r="GO1842" s="4"/>
      <c r="GP1842" s="4"/>
      <c r="GQ1842" s="4"/>
      <c r="GR1842" s="4"/>
      <c r="GS1842" s="4"/>
    </row>
    <row r="1843" spans="9:201" x14ac:dyDescent="0.2"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/>
      <c r="BM1843" s="4"/>
      <c r="BN1843" s="4"/>
      <c r="BO1843" s="4"/>
      <c r="BP1843" s="4"/>
      <c r="BQ1843" s="4"/>
      <c r="BR1843" s="4"/>
      <c r="BS1843" s="4"/>
      <c r="BT1843" s="4"/>
      <c r="BU1843" s="4"/>
      <c r="BV1843" s="4"/>
      <c r="BW1843" s="4"/>
      <c r="BX1843" s="4"/>
      <c r="BY1843" s="4"/>
      <c r="BZ1843" s="4"/>
      <c r="CA1843" s="4"/>
      <c r="CB1843" s="4"/>
      <c r="CC1843" s="4"/>
      <c r="CD1843" s="4"/>
      <c r="CE1843" s="4"/>
      <c r="CF1843" s="4"/>
      <c r="CG1843" s="4"/>
      <c r="CH1843" s="4"/>
      <c r="CI1843" s="4"/>
      <c r="CJ1843" s="4"/>
      <c r="CK1843" s="4"/>
      <c r="CL1843" s="4"/>
      <c r="CM1843" s="4"/>
      <c r="CN1843" s="4"/>
      <c r="CO1843" s="4"/>
      <c r="CP1843" s="4"/>
      <c r="CQ1843" s="4"/>
      <c r="CR1843" s="4"/>
      <c r="CS1843" s="4"/>
      <c r="CT1843" s="4"/>
      <c r="CU1843" s="4"/>
      <c r="CV1843" s="4"/>
      <c r="CW1843" s="4"/>
      <c r="CX1843" s="4"/>
      <c r="CY1843" s="4"/>
      <c r="CZ1843" s="4"/>
      <c r="DA1843" s="4"/>
      <c r="DB1843" s="4"/>
      <c r="DC1843" s="4"/>
      <c r="DD1843" s="4"/>
      <c r="DE1843" s="4"/>
      <c r="DF1843" s="4"/>
      <c r="DG1843" s="4"/>
      <c r="DH1843" s="4"/>
      <c r="DI1843" s="4"/>
      <c r="DJ1843" s="4"/>
      <c r="DK1843" s="4"/>
      <c r="DL1843" s="4"/>
      <c r="DM1843" s="4"/>
      <c r="DN1843" s="4"/>
      <c r="DO1843" s="4"/>
      <c r="DP1843" s="4"/>
      <c r="DQ1843" s="4"/>
      <c r="DR1843" s="4"/>
      <c r="DS1843" s="4"/>
      <c r="DT1843" s="4"/>
      <c r="DU1843" s="4"/>
      <c r="DV1843" s="4"/>
      <c r="DW1843" s="4"/>
      <c r="DX1843" s="4"/>
      <c r="DY1843" s="4"/>
      <c r="DZ1843" s="4"/>
      <c r="EA1843" s="4"/>
      <c r="EB1843" s="4"/>
      <c r="EC1843" s="4"/>
      <c r="ED1843" s="4"/>
      <c r="EE1843" s="4"/>
      <c r="EF1843" s="4"/>
      <c r="EG1843" s="4"/>
      <c r="EH1843" s="4"/>
      <c r="EI1843" s="4"/>
      <c r="EJ1843" s="4"/>
      <c r="EK1843" s="4"/>
      <c r="EL1843" s="4"/>
      <c r="EM1843" s="4"/>
      <c r="EN1843" s="4"/>
      <c r="EO1843" s="4"/>
      <c r="EP1843" s="4"/>
      <c r="EQ1843" s="4"/>
      <c r="ER1843" s="4"/>
      <c r="ES1843" s="4"/>
      <c r="ET1843" s="4"/>
      <c r="EU1843" s="4"/>
      <c r="EV1843" s="4"/>
      <c r="EW1843" s="4"/>
      <c r="EX1843" s="4"/>
      <c r="EY1843" s="4"/>
      <c r="EZ1843" s="4"/>
      <c r="FA1843" s="4"/>
      <c r="FB1843" s="4"/>
      <c r="FC1843" s="4"/>
      <c r="FD1843" s="4"/>
      <c r="FE1843" s="4"/>
      <c r="FF1843" s="4"/>
      <c r="FG1843" s="4"/>
      <c r="FH1843" s="4"/>
      <c r="FI1843" s="4"/>
      <c r="FJ1843" s="4"/>
      <c r="FK1843" s="4"/>
      <c r="FL1843" s="4"/>
      <c r="FM1843" s="4"/>
      <c r="FN1843" s="4"/>
      <c r="FO1843" s="4"/>
      <c r="FP1843" s="4"/>
      <c r="FQ1843" s="4"/>
      <c r="FR1843" s="4"/>
      <c r="FS1843" s="4"/>
      <c r="FT1843" s="4"/>
      <c r="FU1843" s="4"/>
      <c r="FV1843" s="4"/>
      <c r="FW1843" s="4"/>
      <c r="FX1843" s="4"/>
      <c r="FY1843" s="4"/>
      <c r="FZ1843" s="4"/>
      <c r="GA1843" s="4"/>
      <c r="GB1843" s="4"/>
      <c r="GC1843" s="4"/>
      <c r="GD1843" s="4"/>
      <c r="GE1843" s="4"/>
      <c r="GF1843" s="4"/>
      <c r="GG1843" s="4"/>
      <c r="GH1843" s="4"/>
      <c r="GI1843" s="4"/>
      <c r="GJ1843" s="4"/>
      <c r="GK1843" s="4"/>
      <c r="GL1843" s="4"/>
      <c r="GM1843" s="4"/>
      <c r="GN1843" s="4"/>
      <c r="GO1843" s="4"/>
      <c r="GP1843" s="4"/>
      <c r="GQ1843" s="4"/>
      <c r="GR1843" s="4"/>
      <c r="GS1843" s="4"/>
    </row>
    <row r="1844" spans="9:201" x14ac:dyDescent="0.2"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/>
      <c r="BM1844" s="4"/>
      <c r="BN1844" s="4"/>
      <c r="BO1844" s="4"/>
      <c r="BP1844" s="4"/>
      <c r="BQ1844" s="4"/>
      <c r="BR1844" s="4"/>
      <c r="BS1844" s="4"/>
      <c r="BT1844" s="4"/>
      <c r="BU1844" s="4"/>
      <c r="BV1844" s="4"/>
      <c r="BW1844" s="4"/>
      <c r="BX1844" s="4"/>
      <c r="BY1844" s="4"/>
      <c r="BZ1844" s="4"/>
      <c r="CA1844" s="4"/>
      <c r="CB1844" s="4"/>
      <c r="CC1844" s="4"/>
      <c r="CD1844" s="4"/>
      <c r="CE1844" s="4"/>
      <c r="CF1844" s="4"/>
      <c r="CG1844" s="4"/>
      <c r="CH1844" s="4"/>
      <c r="CI1844" s="4"/>
      <c r="CJ1844" s="4"/>
      <c r="CK1844" s="4"/>
      <c r="CL1844" s="4"/>
      <c r="CM1844" s="4"/>
      <c r="CN1844" s="4"/>
      <c r="CO1844" s="4"/>
      <c r="CP1844" s="4"/>
      <c r="CQ1844" s="4"/>
      <c r="CR1844" s="4"/>
      <c r="CS1844" s="4"/>
      <c r="CT1844" s="4"/>
      <c r="CU1844" s="4"/>
      <c r="CV1844" s="4"/>
      <c r="CW1844" s="4"/>
      <c r="CX1844" s="4"/>
      <c r="CY1844" s="4"/>
      <c r="CZ1844" s="4"/>
      <c r="DA1844" s="4"/>
      <c r="DB1844" s="4"/>
      <c r="DC1844" s="4"/>
      <c r="DD1844" s="4"/>
      <c r="DE1844" s="4"/>
      <c r="DF1844" s="4"/>
      <c r="DG1844" s="4"/>
      <c r="DH1844" s="4"/>
      <c r="DI1844" s="4"/>
      <c r="DJ1844" s="4"/>
      <c r="DK1844" s="4"/>
      <c r="DL1844" s="4"/>
      <c r="DM1844" s="4"/>
      <c r="DN1844" s="4"/>
      <c r="DO1844" s="4"/>
      <c r="DP1844" s="4"/>
      <c r="DQ1844" s="4"/>
      <c r="DR1844" s="4"/>
      <c r="DS1844" s="4"/>
      <c r="DT1844" s="4"/>
      <c r="DU1844" s="4"/>
      <c r="DV1844" s="4"/>
      <c r="DW1844" s="4"/>
      <c r="DX1844" s="4"/>
      <c r="DY1844" s="4"/>
      <c r="DZ1844" s="4"/>
      <c r="EA1844" s="4"/>
      <c r="EB1844" s="4"/>
      <c r="EC1844" s="4"/>
      <c r="ED1844" s="4"/>
      <c r="EE1844" s="4"/>
      <c r="EF1844" s="4"/>
      <c r="EG1844" s="4"/>
      <c r="EH1844" s="4"/>
      <c r="EI1844" s="4"/>
      <c r="EJ1844" s="4"/>
      <c r="EK1844" s="4"/>
      <c r="EL1844" s="4"/>
      <c r="EM1844" s="4"/>
      <c r="EN1844" s="4"/>
      <c r="EO1844" s="4"/>
      <c r="EP1844" s="4"/>
      <c r="EQ1844" s="4"/>
      <c r="ER1844" s="4"/>
      <c r="ES1844" s="4"/>
      <c r="ET1844" s="4"/>
      <c r="EU1844" s="4"/>
      <c r="EV1844" s="4"/>
      <c r="EW1844" s="4"/>
      <c r="EX1844" s="4"/>
      <c r="EY1844" s="4"/>
      <c r="EZ1844" s="4"/>
      <c r="FA1844" s="4"/>
      <c r="FB1844" s="4"/>
      <c r="FC1844" s="4"/>
      <c r="FD1844" s="4"/>
      <c r="FE1844" s="4"/>
      <c r="FF1844" s="4"/>
      <c r="FG1844" s="4"/>
      <c r="FH1844" s="4"/>
      <c r="FI1844" s="4"/>
      <c r="FJ1844" s="4"/>
      <c r="FK1844" s="4"/>
      <c r="FL1844" s="4"/>
      <c r="FM1844" s="4"/>
      <c r="FN1844" s="4"/>
      <c r="FO1844" s="4"/>
      <c r="FP1844" s="4"/>
      <c r="FQ1844" s="4"/>
      <c r="FR1844" s="4"/>
      <c r="FS1844" s="4"/>
      <c r="FT1844" s="4"/>
      <c r="FU1844" s="4"/>
      <c r="FV1844" s="4"/>
      <c r="FW1844" s="4"/>
      <c r="FX1844" s="4"/>
      <c r="FY1844" s="4"/>
      <c r="FZ1844" s="4"/>
      <c r="GA1844" s="4"/>
      <c r="GB1844" s="4"/>
      <c r="GC1844" s="4"/>
      <c r="GD1844" s="4"/>
      <c r="GE1844" s="4"/>
      <c r="GF1844" s="4"/>
      <c r="GG1844" s="4"/>
      <c r="GH1844" s="4"/>
      <c r="GI1844" s="4"/>
      <c r="GJ1844" s="4"/>
      <c r="GK1844" s="4"/>
      <c r="GL1844" s="4"/>
      <c r="GM1844" s="4"/>
      <c r="GN1844" s="4"/>
      <c r="GO1844" s="4"/>
      <c r="GP1844" s="4"/>
      <c r="GQ1844" s="4"/>
      <c r="GR1844" s="4"/>
      <c r="GS1844" s="4"/>
    </row>
    <row r="1845" spans="9:201" x14ac:dyDescent="0.2"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/>
      <c r="BM1845" s="4"/>
      <c r="BN1845" s="4"/>
      <c r="BO1845" s="4"/>
      <c r="BP1845" s="4"/>
      <c r="BQ1845" s="4"/>
      <c r="BR1845" s="4"/>
      <c r="BS1845" s="4"/>
      <c r="BT1845" s="4"/>
      <c r="BU1845" s="4"/>
      <c r="BV1845" s="4"/>
      <c r="BW1845" s="4"/>
      <c r="BX1845" s="4"/>
      <c r="BY1845" s="4"/>
      <c r="BZ1845" s="4"/>
      <c r="CA1845" s="4"/>
      <c r="CB1845" s="4"/>
      <c r="CC1845" s="4"/>
      <c r="CD1845" s="4"/>
      <c r="CE1845" s="4"/>
      <c r="CF1845" s="4"/>
      <c r="CG1845" s="4"/>
      <c r="CH1845" s="4"/>
      <c r="CI1845" s="4"/>
      <c r="CJ1845" s="4"/>
      <c r="CK1845" s="4"/>
      <c r="CL1845" s="4"/>
      <c r="CM1845" s="4"/>
      <c r="CN1845" s="4"/>
      <c r="CO1845" s="4"/>
      <c r="CP1845" s="4"/>
      <c r="CQ1845" s="4"/>
      <c r="CR1845" s="4"/>
      <c r="CS1845" s="4"/>
      <c r="CT1845" s="4"/>
      <c r="CU1845" s="4"/>
      <c r="CV1845" s="4"/>
      <c r="CW1845" s="4"/>
      <c r="CX1845" s="4"/>
      <c r="CY1845" s="4"/>
      <c r="CZ1845" s="4"/>
      <c r="DA1845" s="4"/>
      <c r="DB1845" s="4"/>
      <c r="DC1845" s="4"/>
      <c r="DD1845" s="4"/>
      <c r="DE1845" s="4"/>
      <c r="DF1845" s="4"/>
      <c r="DG1845" s="4"/>
      <c r="DH1845" s="4"/>
      <c r="DI1845" s="4"/>
      <c r="DJ1845" s="4"/>
      <c r="DK1845" s="4"/>
      <c r="DL1845" s="4"/>
      <c r="DM1845" s="4"/>
      <c r="DN1845" s="4"/>
      <c r="DO1845" s="4"/>
      <c r="DP1845" s="4"/>
      <c r="DQ1845" s="4"/>
      <c r="DR1845" s="4"/>
      <c r="DS1845" s="4"/>
      <c r="DT1845" s="4"/>
      <c r="DU1845" s="4"/>
      <c r="DV1845" s="4"/>
      <c r="DW1845" s="4"/>
      <c r="DX1845" s="4"/>
      <c r="DY1845" s="4"/>
      <c r="DZ1845" s="4"/>
      <c r="EA1845" s="4"/>
      <c r="EB1845" s="4"/>
      <c r="EC1845" s="4"/>
      <c r="ED1845" s="4"/>
      <c r="EE1845" s="4"/>
      <c r="EF1845" s="4"/>
      <c r="EG1845" s="4"/>
      <c r="EH1845" s="4"/>
      <c r="EI1845" s="4"/>
      <c r="EJ1845" s="4"/>
      <c r="EK1845" s="4"/>
      <c r="EL1845" s="4"/>
      <c r="EM1845" s="4"/>
      <c r="EN1845" s="4"/>
      <c r="EO1845" s="4"/>
      <c r="EP1845" s="4"/>
      <c r="EQ1845" s="4"/>
      <c r="ER1845" s="4"/>
      <c r="ES1845" s="4"/>
      <c r="ET1845" s="4"/>
      <c r="EU1845" s="4"/>
      <c r="EV1845" s="4"/>
      <c r="EW1845" s="4"/>
      <c r="EX1845" s="4"/>
      <c r="EY1845" s="4"/>
      <c r="EZ1845" s="4"/>
      <c r="FA1845" s="4"/>
      <c r="FB1845" s="4"/>
      <c r="FC1845" s="4"/>
      <c r="FD1845" s="4"/>
      <c r="FE1845" s="4"/>
      <c r="FF1845" s="4"/>
      <c r="FG1845" s="4"/>
      <c r="FH1845" s="4"/>
      <c r="FI1845" s="4"/>
      <c r="FJ1845" s="4"/>
      <c r="FK1845" s="4"/>
      <c r="FL1845" s="4"/>
      <c r="FM1845" s="4"/>
      <c r="FN1845" s="4"/>
      <c r="FO1845" s="4"/>
      <c r="FP1845" s="4"/>
      <c r="FQ1845" s="4"/>
      <c r="FR1845" s="4"/>
      <c r="FS1845" s="4"/>
      <c r="FT1845" s="4"/>
      <c r="FU1845" s="4"/>
      <c r="FV1845" s="4"/>
      <c r="FW1845" s="4"/>
      <c r="FX1845" s="4"/>
      <c r="FY1845" s="4"/>
      <c r="FZ1845" s="4"/>
      <c r="GA1845" s="4"/>
      <c r="GB1845" s="4"/>
      <c r="GC1845" s="4"/>
      <c r="GD1845" s="4"/>
      <c r="GE1845" s="4"/>
      <c r="GF1845" s="4"/>
      <c r="GG1845" s="4"/>
      <c r="GH1845" s="4"/>
      <c r="GI1845" s="4"/>
      <c r="GJ1845" s="4"/>
      <c r="GK1845" s="4"/>
      <c r="GL1845" s="4"/>
      <c r="GM1845" s="4"/>
      <c r="GN1845" s="4"/>
      <c r="GO1845" s="4"/>
      <c r="GP1845" s="4"/>
      <c r="GQ1845" s="4"/>
      <c r="GR1845" s="4"/>
      <c r="GS1845" s="4"/>
    </row>
    <row r="1846" spans="9:201" x14ac:dyDescent="0.2"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/>
      <c r="BM1846" s="4"/>
      <c r="BN1846" s="4"/>
      <c r="BO1846" s="4"/>
      <c r="BP1846" s="4"/>
      <c r="BQ1846" s="4"/>
      <c r="BR1846" s="4"/>
      <c r="BS1846" s="4"/>
      <c r="BT1846" s="4"/>
      <c r="BU1846" s="4"/>
      <c r="BV1846" s="4"/>
      <c r="BW1846" s="4"/>
      <c r="BX1846" s="4"/>
      <c r="BY1846" s="4"/>
      <c r="BZ1846" s="4"/>
      <c r="CA1846" s="4"/>
      <c r="CB1846" s="4"/>
      <c r="CC1846" s="4"/>
      <c r="CD1846" s="4"/>
      <c r="CE1846" s="4"/>
      <c r="CF1846" s="4"/>
      <c r="CG1846" s="4"/>
      <c r="CH1846" s="4"/>
      <c r="CI1846" s="4"/>
      <c r="CJ1846" s="4"/>
      <c r="CK1846" s="4"/>
      <c r="CL1846" s="4"/>
      <c r="CM1846" s="4"/>
      <c r="CN1846" s="4"/>
      <c r="CO1846" s="4"/>
      <c r="CP1846" s="4"/>
      <c r="CQ1846" s="4"/>
      <c r="CR1846" s="4"/>
      <c r="CS1846" s="4"/>
      <c r="CT1846" s="4"/>
      <c r="CU1846" s="4"/>
      <c r="CV1846" s="4"/>
      <c r="CW1846" s="4"/>
      <c r="CX1846" s="4"/>
      <c r="CY1846" s="4"/>
      <c r="CZ1846" s="4"/>
      <c r="DA1846" s="4"/>
      <c r="DB1846" s="4"/>
      <c r="DC1846" s="4"/>
      <c r="DD1846" s="4"/>
      <c r="DE1846" s="4"/>
      <c r="DF1846" s="4"/>
      <c r="DG1846" s="4"/>
      <c r="DH1846" s="4"/>
      <c r="DI1846" s="4"/>
      <c r="DJ1846" s="4"/>
      <c r="DK1846" s="4"/>
      <c r="DL1846" s="4"/>
      <c r="DM1846" s="4"/>
      <c r="DN1846" s="4"/>
      <c r="DO1846" s="4"/>
      <c r="DP1846" s="4"/>
      <c r="DQ1846" s="4"/>
      <c r="DR1846" s="4"/>
      <c r="DS1846" s="4"/>
      <c r="DT1846" s="4"/>
      <c r="DU1846" s="4"/>
      <c r="DV1846" s="4"/>
      <c r="DW1846" s="4"/>
      <c r="DX1846" s="4"/>
      <c r="DY1846" s="4"/>
      <c r="DZ1846" s="4"/>
      <c r="EA1846" s="4"/>
      <c r="EB1846" s="4"/>
      <c r="EC1846" s="4"/>
      <c r="ED1846" s="4"/>
      <c r="EE1846" s="4"/>
      <c r="EF1846" s="4"/>
      <c r="EG1846" s="4"/>
      <c r="EH1846" s="4"/>
      <c r="EI1846" s="4"/>
      <c r="EJ1846" s="4"/>
      <c r="EK1846" s="4"/>
      <c r="EL1846" s="4"/>
      <c r="EM1846" s="4"/>
      <c r="EN1846" s="4"/>
      <c r="EO1846" s="4"/>
      <c r="EP1846" s="4"/>
      <c r="EQ1846" s="4"/>
      <c r="ER1846" s="4"/>
      <c r="ES1846" s="4"/>
      <c r="ET1846" s="4"/>
      <c r="EU1846" s="4"/>
      <c r="EV1846" s="4"/>
      <c r="EW1846" s="4"/>
      <c r="EX1846" s="4"/>
      <c r="EY1846" s="4"/>
      <c r="EZ1846" s="4"/>
      <c r="FA1846" s="4"/>
      <c r="FB1846" s="4"/>
      <c r="FC1846" s="4"/>
      <c r="FD1846" s="4"/>
      <c r="FE1846" s="4"/>
      <c r="FF1846" s="4"/>
      <c r="FG1846" s="4"/>
      <c r="FH1846" s="4"/>
      <c r="FI1846" s="4"/>
      <c r="FJ1846" s="4"/>
      <c r="FK1846" s="4"/>
      <c r="FL1846" s="4"/>
      <c r="FM1846" s="4"/>
      <c r="FN1846" s="4"/>
      <c r="FO1846" s="4"/>
      <c r="FP1846" s="4"/>
      <c r="FQ1846" s="4"/>
      <c r="FR1846" s="4"/>
      <c r="FS1846" s="4"/>
      <c r="FT1846" s="4"/>
      <c r="FU1846" s="4"/>
      <c r="FV1846" s="4"/>
      <c r="FW1846" s="4"/>
      <c r="FX1846" s="4"/>
      <c r="FY1846" s="4"/>
      <c r="FZ1846" s="4"/>
      <c r="GA1846" s="4"/>
      <c r="GB1846" s="4"/>
      <c r="GC1846" s="4"/>
      <c r="GD1846" s="4"/>
      <c r="GE1846" s="4"/>
      <c r="GF1846" s="4"/>
      <c r="GG1846" s="4"/>
      <c r="GH1846" s="4"/>
      <c r="GI1846" s="4"/>
      <c r="GJ1846" s="4"/>
      <c r="GK1846" s="4"/>
      <c r="GL1846" s="4"/>
      <c r="GM1846" s="4"/>
      <c r="GN1846" s="4"/>
      <c r="GO1846" s="4"/>
      <c r="GP1846" s="4"/>
      <c r="GQ1846" s="4"/>
      <c r="GR1846" s="4"/>
      <c r="GS1846" s="4"/>
    </row>
    <row r="1847" spans="9:201" x14ac:dyDescent="0.2"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/>
      <c r="BM1847" s="4"/>
      <c r="BN1847" s="4"/>
      <c r="BO1847" s="4"/>
      <c r="BP1847" s="4"/>
      <c r="BQ1847" s="4"/>
      <c r="BR1847" s="4"/>
      <c r="BS1847" s="4"/>
      <c r="BT1847" s="4"/>
      <c r="BU1847" s="4"/>
      <c r="BV1847" s="4"/>
      <c r="BW1847" s="4"/>
      <c r="BX1847" s="4"/>
      <c r="BY1847" s="4"/>
      <c r="BZ1847" s="4"/>
      <c r="CA1847" s="4"/>
      <c r="CB1847" s="4"/>
      <c r="CC1847" s="4"/>
      <c r="CD1847" s="4"/>
      <c r="CE1847" s="4"/>
      <c r="CF1847" s="4"/>
      <c r="CG1847" s="4"/>
      <c r="CH1847" s="4"/>
      <c r="CI1847" s="4"/>
      <c r="CJ1847" s="4"/>
      <c r="CK1847" s="4"/>
      <c r="CL1847" s="4"/>
      <c r="CM1847" s="4"/>
      <c r="CN1847" s="4"/>
      <c r="CO1847" s="4"/>
      <c r="CP1847" s="4"/>
      <c r="CQ1847" s="4"/>
      <c r="CR1847" s="4"/>
      <c r="CS1847" s="4"/>
      <c r="CT1847" s="4"/>
      <c r="CU1847" s="4"/>
      <c r="CV1847" s="4"/>
      <c r="CW1847" s="4"/>
      <c r="CX1847" s="4"/>
      <c r="CY1847" s="4"/>
      <c r="CZ1847" s="4"/>
      <c r="DA1847" s="4"/>
      <c r="DB1847" s="4"/>
      <c r="DC1847" s="4"/>
      <c r="DD1847" s="4"/>
      <c r="DE1847" s="4"/>
      <c r="DF1847" s="4"/>
      <c r="DG1847" s="4"/>
      <c r="DH1847" s="4"/>
      <c r="DI1847" s="4"/>
      <c r="DJ1847" s="4"/>
      <c r="DK1847" s="4"/>
      <c r="DL1847" s="4"/>
      <c r="DM1847" s="4"/>
      <c r="DN1847" s="4"/>
      <c r="DO1847" s="4"/>
      <c r="DP1847" s="4"/>
      <c r="DQ1847" s="4"/>
      <c r="DR1847" s="4"/>
      <c r="DS1847" s="4"/>
      <c r="DT1847" s="4"/>
      <c r="DU1847" s="4"/>
      <c r="DV1847" s="4"/>
      <c r="DW1847" s="4"/>
      <c r="DX1847" s="4"/>
      <c r="DY1847" s="4"/>
      <c r="DZ1847" s="4"/>
      <c r="EA1847" s="4"/>
      <c r="EB1847" s="4"/>
      <c r="EC1847" s="4"/>
      <c r="ED1847" s="4"/>
      <c r="EE1847" s="4"/>
      <c r="EF1847" s="4"/>
      <c r="EG1847" s="4"/>
      <c r="EH1847" s="4"/>
      <c r="EI1847" s="4"/>
      <c r="EJ1847" s="4"/>
      <c r="EK1847" s="4"/>
      <c r="EL1847" s="4"/>
      <c r="EM1847" s="4"/>
      <c r="EN1847" s="4"/>
      <c r="EO1847" s="4"/>
      <c r="EP1847" s="4"/>
      <c r="EQ1847" s="4"/>
      <c r="ER1847" s="4"/>
      <c r="ES1847" s="4"/>
      <c r="ET1847" s="4"/>
      <c r="EU1847" s="4"/>
      <c r="EV1847" s="4"/>
      <c r="EW1847" s="4"/>
      <c r="EX1847" s="4"/>
      <c r="EY1847" s="4"/>
      <c r="EZ1847" s="4"/>
      <c r="FA1847" s="4"/>
      <c r="FB1847" s="4"/>
      <c r="FC1847" s="4"/>
      <c r="FD1847" s="4"/>
      <c r="FE1847" s="4"/>
      <c r="FF1847" s="4"/>
      <c r="FG1847" s="4"/>
      <c r="FH1847" s="4"/>
      <c r="FI1847" s="4"/>
      <c r="FJ1847" s="4"/>
      <c r="FK1847" s="4"/>
      <c r="FL1847" s="4"/>
      <c r="FM1847" s="4"/>
      <c r="FN1847" s="4"/>
      <c r="FO1847" s="4"/>
      <c r="FP1847" s="4"/>
      <c r="FQ1847" s="4"/>
      <c r="FR1847" s="4"/>
      <c r="FS1847" s="4"/>
      <c r="FT1847" s="4"/>
      <c r="FU1847" s="4"/>
      <c r="FV1847" s="4"/>
      <c r="FW1847" s="4"/>
      <c r="FX1847" s="4"/>
      <c r="FY1847" s="4"/>
      <c r="FZ1847" s="4"/>
      <c r="GA1847" s="4"/>
      <c r="GB1847" s="4"/>
      <c r="GC1847" s="4"/>
      <c r="GD1847" s="4"/>
      <c r="GE1847" s="4"/>
      <c r="GF1847" s="4"/>
      <c r="GG1847" s="4"/>
      <c r="GH1847" s="4"/>
      <c r="GI1847" s="4"/>
      <c r="GJ1847" s="4"/>
      <c r="GK1847" s="4"/>
      <c r="GL1847" s="4"/>
      <c r="GM1847" s="4"/>
      <c r="GN1847" s="4"/>
      <c r="GO1847" s="4"/>
      <c r="GP1847" s="4"/>
      <c r="GQ1847" s="4"/>
      <c r="GR1847" s="4"/>
      <c r="GS1847" s="4"/>
    </row>
    <row r="1848" spans="9:201" x14ac:dyDescent="0.2"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/>
      <c r="BM1848" s="4"/>
      <c r="BN1848" s="4"/>
      <c r="BO1848" s="4"/>
      <c r="BP1848" s="4"/>
      <c r="BQ1848" s="4"/>
      <c r="BR1848" s="4"/>
      <c r="BS1848" s="4"/>
      <c r="BT1848" s="4"/>
      <c r="BU1848" s="4"/>
      <c r="BV1848" s="4"/>
      <c r="BW1848" s="4"/>
      <c r="BX1848" s="4"/>
      <c r="BY1848" s="4"/>
      <c r="BZ1848" s="4"/>
      <c r="CA1848" s="4"/>
      <c r="CB1848" s="4"/>
      <c r="CC1848" s="4"/>
      <c r="CD1848" s="4"/>
      <c r="CE1848" s="4"/>
      <c r="CF1848" s="4"/>
      <c r="CG1848" s="4"/>
      <c r="CH1848" s="4"/>
      <c r="CI1848" s="4"/>
      <c r="CJ1848" s="4"/>
      <c r="CK1848" s="4"/>
      <c r="CL1848" s="4"/>
      <c r="CM1848" s="4"/>
      <c r="CN1848" s="4"/>
      <c r="CO1848" s="4"/>
      <c r="CP1848" s="4"/>
      <c r="CQ1848" s="4"/>
      <c r="CR1848" s="4"/>
      <c r="CS1848" s="4"/>
      <c r="CT1848" s="4"/>
      <c r="CU1848" s="4"/>
      <c r="CV1848" s="4"/>
      <c r="CW1848" s="4"/>
      <c r="CX1848" s="4"/>
      <c r="CY1848" s="4"/>
      <c r="CZ1848" s="4"/>
      <c r="DA1848" s="4"/>
      <c r="DB1848" s="4"/>
      <c r="DC1848" s="4"/>
      <c r="DD1848" s="4"/>
      <c r="DE1848" s="4"/>
      <c r="DF1848" s="4"/>
      <c r="DG1848" s="4"/>
      <c r="DH1848" s="4"/>
      <c r="DI1848" s="4"/>
      <c r="DJ1848" s="4"/>
      <c r="DK1848" s="4"/>
      <c r="DL1848" s="4"/>
      <c r="DM1848" s="4"/>
      <c r="DN1848" s="4"/>
      <c r="DO1848" s="4"/>
      <c r="DP1848" s="4"/>
      <c r="DQ1848" s="4"/>
      <c r="DR1848" s="4"/>
      <c r="DS1848" s="4"/>
      <c r="DT1848" s="4"/>
      <c r="DU1848" s="4"/>
      <c r="DV1848" s="4"/>
      <c r="DW1848" s="4"/>
      <c r="DX1848" s="4"/>
      <c r="DY1848" s="4"/>
      <c r="DZ1848" s="4"/>
      <c r="EA1848" s="4"/>
      <c r="EB1848" s="4"/>
      <c r="EC1848" s="4"/>
      <c r="ED1848" s="4"/>
      <c r="EE1848" s="4"/>
      <c r="EF1848" s="4"/>
      <c r="EG1848" s="4"/>
      <c r="EH1848" s="4"/>
      <c r="EI1848" s="4"/>
      <c r="EJ1848" s="4"/>
      <c r="EK1848" s="4"/>
      <c r="EL1848" s="4"/>
      <c r="EM1848" s="4"/>
      <c r="EN1848" s="4"/>
      <c r="EO1848" s="4"/>
      <c r="EP1848" s="4"/>
      <c r="EQ1848" s="4"/>
      <c r="ER1848" s="4"/>
      <c r="ES1848" s="4"/>
      <c r="ET1848" s="4"/>
      <c r="EU1848" s="4"/>
      <c r="EV1848" s="4"/>
      <c r="EW1848" s="4"/>
      <c r="EX1848" s="4"/>
      <c r="EY1848" s="4"/>
      <c r="EZ1848" s="4"/>
      <c r="FA1848" s="4"/>
      <c r="FB1848" s="4"/>
      <c r="FC1848" s="4"/>
      <c r="FD1848" s="4"/>
      <c r="FE1848" s="4"/>
      <c r="FF1848" s="4"/>
      <c r="FG1848" s="4"/>
      <c r="FH1848" s="4"/>
      <c r="FI1848" s="4"/>
      <c r="FJ1848" s="4"/>
      <c r="FK1848" s="4"/>
      <c r="FL1848" s="4"/>
      <c r="FM1848" s="4"/>
      <c r="FN1848" s="4"/>
      <c r="FO1848" s="4"/>
      <c r="FP1848" s="4"/>
      <c r="FQ1848" s="4"/>
      <c r="FR1848" s="4"/>
      <c r="FS1848" s="4"/>
      <c r="FT1848" s="4"/>
      <c r="FU1848" s="4"/>
      <c r="FV1848" s="4"/>
      <c r="FW1848" s="4"/>
      <c r="FX1848" s="4"/>
      <c r="FY1848" s="4"/>
      <c r="FZ1848" s="4"/>
      <c r="GA1848" s="4"/>
      <c r="GB1848" s="4"/>
      <c r="GC1848" s="4"/>
      <c r="GD1848" s="4"/>
      <c r="GE1848" s="4"/>
      <c r="GF1848" s="4"/>
      <c r="GG1848" s="4"/>
      <c r="GH1848" s="4"/>
      <c r="GI1848" s="4"/>
      <c r="GJ1848" s="4"/>
      <c r="GK1848" s="4"/>
      <c r="GL1848" s="4"/>
      <c r="GM1848" s="4"/>
      <c r="GN1848" s="4"/>
      <c r="GO1848" s="4"/>
      <c r="GP1848" s="4"/>
      <c r="GQ1848" s="4"/>
      <c r="GR1848" s="4"/>
      <c r="GS1848" s="4"/>
    </row>
    <row r="1849" spans="9:201" x14ac:dyDescent="0.2"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/>
      <c r="BM1849" s="4"/>
      <c r="BN1849" s="4"/>
      <c r="BO1849" s="4"/>
      <c r="BP1849" s="4"/>
      <c r="BQ1849" s="4"/>
      <c r="BR1849" s="4"/>
      <c r="BS1849" s="4"/>
      <c r="BT1849" s="4"/>
      <c r="BU1849" s="4"/>
      <c r="BV1849" s="4"/>
      <c r="BW1849" s="4"/>
      <c r="BX1849" s="4"/>
      <c r="BY1849" s="4"/>
      <c r="BZ1849" s="4"/>
      <c r="CA1849" s="4"/>
      <c r="CB1849" s="4"/>
      <c r="CC1849" s="4"/>
      <c r="CD1849" s="4"/>
      <c r="CE1849" s="4"/>
      <c r="CF1849" s="4"/>
      <c r="CG1849" s="4"/>
      <c r="CH1849" s="4"/>
      <c r="CI1849" s="4"/>
      <c r="CJ1849" s="4"/>
      <c r="CK1849" s="4"/>
      <c r="CL1849" s="4"/>
      <c r="CM1849" s="4"/>
      <c r="CN1849" s="4"/>
      <c r="CO1849" s="4"/>
      <c r="CP1849" s="4"/>
      <c r="CQ1849" s="4"/>
      <c r="CR1849" s="4"/>
      <c r="CS1849" s="4"/>
      <c r="CT1849" s="4"/>
      <c r="CU1849" s="4"/>
      <c r="CV1849" s="4"/>
      <c r="CW1849" s="4"/>
      <c r="CX1849" s="4"/>
      <c r="CY1849" s="4"/>
      <c r="CZ1849" s="4"/>
      <c r="DA1849" s="4"/>
      <c r="DB1849" s="4"/>
      <c r="DC1849" s="4"/>
      <c r="DD1849" s="4"/>
      <c r="DE1849" s="4"/>
      <c r="DF1849" s="4"/>
      <c r="DG1849" s="4"/>
      <c r="DH1849" s="4"/>
      <c r="DI1849" s="4"/>
      <c r="DJ1849" s="4"/>
      <c r="DK1849" s="4"/>
      <c r="DL1849" s="4"/>
      <c r="DM1849" s="4"/>
      <c r="DN1849" s="4"/>
      <c r="DO1849" s="4"/>
      <c r="DP1849" s="4"/>
      <c r="DQ1849" s="4"/>
      <c r="DR1849" s="4"/>
      <c r="DS1849" s="4"/>
      <c r="DT1849" s="4"/>
      <c r="DU1849" s="4"/>
      <c r="DV1849" s="4"/>
      <c r="DW1849" s="4"/>
      <c r="DX1849" s="4"/>
      <c r="DY1849" s="4"/>
      <c r="DZ1849" s="4"/>
      <c r="EA1849" s="4"/>
      <c r="EB1849" s="4"/>
      <c r="EC1849" s="4"/>
      <c r="ED1849" s="4"/>
      <c r="EE1849" s="4"/>
      <c r="EF1849" s="4"/>
      <c r="EG1849" s="4"/>
      <c r="EH1849" s="4"/>
      <c r="EI1849" s="4"/>
      <c r="EJ1849" s="4"/>
      <c r="EK1849" s="4"/>
      <c r="EL1849" s="4"/>
      <c r="EM1849" s="4"/>
      <c r="EN1849" s="4"/>
      <c r="EO1849" s="4"/>
      <c r="EP1849" s="4"/>
      <c r="EQ1849" s="4"/>
      <c r="ER1849" s="4"/>
      <c r="ES1849" s="4"/>
      <c r="ET1849" s="4"/>
      <c r="EU1849" s="4"/>
      <c r="EV1849" s="4"/>
      <c r="EW1849" s="4"/>
      <c r="EX1849" s="4"/>
      <c r="EY1849" s="4"/>
      <c r="EZ1849" s="4"/>
      <c r="FA1849" s="4"/>
      <c r="FB1849" s="4"/>
      <c r="FC1849" s="4"/>
      <c r="FD1849" s="4"/>
      <c r="FE1849" s="4"/>
      <c r="FF1849" s="4"/>
      <c r="FG1849" s="4"/>
      <c r="FH1849" s="4"/>
      <c r="FI1849" s="4"/>
      <c r="FJ1849" s="4"/>
      <c r="FK1849" s="4"/>
      <c r="FL1849" s="4"/>
      <c r="FM1849" s="4"/>
      <c r="FN1849" s="4"/>
      <c r="FO1849" s="4"/>
      <c r="FP1849" s="4"/>
      <c r="FQ1849" s="4"/>
      <c r="FR1849" s="4"/>
      <c r="FS1849" s="4"/>
      <c r="FT1849" s="4"/>
      <c r="FU1849" s="4"/>
      <c r="FV1849" s="4"/>
      <c r="FW1849" s="4"/>
      <c r="FX1849" s="4"/>
      <c r="FY1849" s="4"/>
      <c r="FZ1849" s="4"/>
      <c r="GA1849" s="4"/>
      <c r="GB1849" s="4"/>
      <c r="GC1849" s="4"/>
      <c r="GD1849" s="4"/>
      <c r="GE1849" s="4"/>
      <c r="GF1849" s="4"/>
      <c r="GG1849" s="4"/>
      <c r="GH1849" s="4"/>
      <c r="GI1849" s="4"/>
      <c r="GJ1849" s="4"/>
      <c r="GK1849" s="4"/>
      <c r="GL1849" s="4"/>
      <c r="GM1849" s="4"/>
      <c r="GN1849" s="4"/>
      <c r="GO1849" s="4"/>
      <c r="GP1849" s="4"/>
      <c r="GQ1849" s="4"/>
      <c r="GR1849" s="4"/>
      <c r="GS1849" s="4"/>
    </row>
    <row r="1850" spans="9:201" x14ac:dyDescent="0.2"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/>
      <c r="BM1850" s="4"/>
      <c r="BN1850" s="4"/>
      <c r="BO1850" s="4"/>
      <c r="BP1850" s="4"/>
      <c r="BQ1850" s="4"/>
      <c r="BR1850" s="4"/>
      <c r="BS1850" s="4"/>
      <c r="BT1850" s="4"/>
      <c r="BU1850" s="4"/>
      <c r="BV1850" s="4"/>
      <c r="BW1850" s="4"/>
      <c r="BX1850" s="4"/>
      <c r="BY1850" s="4"/>
      <c r="BZ1850" s="4"/>
      <c r="CA1850" s="4"/>
      <c r="CB1850" s="4"/>
      <c r="CC1850" s="4"/>
      <c r="CD1850" s="4"/>
      <c r="CE1850" s="4"/>
      <c r="CF1850" s="4"/>
      <c r="CG1850" s="4"/>
      <c r="CH1850" s="4"/>
      <c r="CI1850" s="4"/>
      <c r="CJ1850" s="4"/>
      <c r="CK1850" s="4"/>
      <c r="CL1850" s="4"/>
      <c r="CM1850" s="4"/>
      <c r="CN1850" s="4"/>
      <c r="CO1850" s="4"/>
      <c r="CP1850" s="4"/>
      <c r="CQ1850" s="4"/>
      <c r="CR1850" s="4"/>
      <c r="CS1850" s="4"/>
      <c r="CT1850" s="4"/>
      <c r="CU1850" s="4"/>
      <c r="CV1850" s="4"/>
      <c r="CW1850" s="4"/>
      <c r="CX1850" s="4"/>
      <c r="CY1850" s="4"/>
      <c r="CZ1850" s="4"/>
      <c r="DA1850" s="4"/>
      <c r="DB1850" s="4"/>
      <c r="DC1850" s="4"/>
      <c r="DD1850" s="4"/>
      <c r="DE1850" s="4"/>
      <c r="DF1850" s="4"/>
      <c r="DG1850" s="4"/>
      <c r="DH1850" s="4"/>
      <c r="DI1850" s="4"/>
      <c r="DJ1850" s="4"/>
      <c r="DK1850" s="4"/>
      <c r="DL1850" s="4"/>
      <c r="DM1850" s="4"/>
      <c r="DN1850" s="4"/>
      <c r="DO1850" s="4"/>
      <c r="DP1850" s="4"/>
      <c r="DQ1850" s="4"/>
      <c r="DR1850" s="4"/>
      <c r="DS1850" s="4"/>
      <c r="DT1850" s="4"/>
      <c r="DU1850" s="4"/>
      <c r="DV1850" s="4"/>
      <c r="DW1850" s="4"/>
      <c r="DX1850" s="4"/>
      <c r="DY1850" s="4"/>
      <c r="DZ1850" s="4"/>
      <c r="EA1850" s="4"/>
      <c r="EB1850" s="4"/>
      <c r="EC1850" s="4"/>
      <c r="ED1850" s="4"/>
      <c r="EE1850" s="4"/>
      <c r="EF1850" s="4"/>
      <c r="EG1850" s="4"/>
      <c r="EH1850" s="4"/>
      <c r="EI1850" s="4"/>
      <c r="EJ1850" s="4"/>
      <c r="EK1850" s="4"/>
      <c r="EL1850" s="4"/>
      <c r="EM1850" s="4"/>
      <c r="EN1850" s="4"/>
      <c r="EO1850" s="4"/>
      <c r="EP1850" s="4"/>
      <c r="EQ1850" s="4"/>
      <c r="ER1850" s="4"/>
      <c r="ES1850" s="4"/>
      <c r="ET1850" s="4"/>
      <c r="EU1850" s="4"/>
      <c r="EV1850" s="4"/>
      <c r="EW1850" s="4"/>
      <c r="EX1850" s="4"/>
      <c r="EY1850" s="4"/>
      <c r="EZ1850" s="4"/>
      <c r="FA1850" s="4"/>
      <c r="FB1850" s="4"/>
      <c r="FC1850" s="4"/>
      <c r="FD1850" s="4"/>
      <c r="FE1850" s="4"/>
      <c r="FF1850" s="4"/>
      <c r="FG1850" s="4"/>
      <c r="FH1850" s="4"/>
      <c r="FI1850" s="4"/>
      <c r="FJ1850" s="4"/>
      <c r="FK1850" s="4"/>
      <c r="FL1850" s="4"/>
      <c r="FM1850" s="4"/>
      <c r="FN1850" s="4"/>
      <c r="FO1850" s="4"/>
      <c r="FP1850" s="4"/>
      <c r="FQ1850" s="4"/>
      <c r="FR1850" s="4"/>
      <c r="FS1850" s="4"/>
      <c r="FT1850" s="4"/>
      <c r="FU1850" s="4"/>
      <c r="FV1850" s="4"/>
      <c r="FW1850" s="4"/>
      <c r="FX1850" s="4"/>
      <c r="FY1850" s="4"/>
      <c r="FZ1850" s="4"/>
      <c r="GA1850" s="4"/>
      <c r="GB1850" s="4"/>
      <c r="GC1850" s="4"/>
      <c r="GD1850" s="4"/>
      <c r="GE1850" s="4"/>
      <c r="GF1850" s="4"/>
      <c r="GG1850" s="4"/>
      <c r="GH1850" s="4"/>
      <c r="GI1850" s="4"/>
      <c r="GJ1850" s="4"/>
      <c r="GK1850" s="4"/>
      <c r="GL1850" s="4"/>
      <c r="GM1850" s="4"/>
      <c r="GN1850" s="4"/>
      <c r="GO1850" s="4"/>
      <c r="GP1850" s="4"/>
      <c r="GQ1850" s="4"/>
      <c r="GR1850" s="4"/>
      <c r="GS1850" s="4"/>
    </row>
    <row r="1851" spans="9:201" x14ac:dyDescent="0.2"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/>
      <c r="BM1851" s="4"/>
      <c r="BN1851" s="4"/>
      <c r="BO1851" s="4"/>
      <c r="BP1851" s="4"/>
      <c r="BQ1851" s="4"/>
      <c r="BR1851" s="4"/>
      <c r="BS1851" s="4"/>
      <c r="BT1851" s="4"/>
      <c r="BU1851" s="4"/>
      <c r="BV1851" s="4"/>
      <c r="BW1851" s="4"/>
      <c r="BX1851" s="4"/>
      <c r="BY1851" s="4"/>
      <c r="BZ1851" s="4"/>
      <c r="CA1851" s="4"/>
      <c r="CB1851" s="4"/>
      <c r="CC1851" s="4"/>
      <c r="CD1851" s="4"/>
      <c r="CE1851" s="4"/>
      <c r="CF1851" s="4"/>
      <c r="CG1851" s="4"/>
      <c r="CH1851" s="4"/>
      <c r="CI1851" s="4"/>
      <c r="CJ1851" s="4"/>
      <c r="CK1851" s="4"/>
      <c r="CL1851" s="4"/>
      <c r="CM1851" s="4"/>
      <c r="CN1851" s="4"/>
      <c r="CO1851" s="4"/>
      <c r="CP1851" s="4"/>
      <c r="CQ1851" s="4"/>
      <c r="CR1851" s="4"/>
      <c r="CS1851" s="4"/>
      <c r="CT1851" s="4"/>
      <c r="CU1851" s="4"/>
      <c r="CV1851" s="4"/>
      <c r="CW1851" s="4"/>
      <c r="CX1851" s="4"/>
      <c r="CY1851" s="4"/>
      <c r="CZ1851" s="4"/>
      <c r="DA1851" s="4"/>
      <c r="DB1851" s="4"/>
      <c r="DC1851" s="4"/>
      <c r="DD1851" s="4"/>
      <c r="DE1851" s="4"/>
      <c r="DF1851" s="4"/>
      <c r="DG1851" s="4"/>
      <c r="DH1851" s="4"/>
      <c r="DI1851" s="4"/>
      <c r="DJ1851" s="4"/>
      <c r="DK1851" s="4"/>
      <c r="DL1851" s="4"/>
      <c r="DM1851" s="4"/>
      <c r="DN1851" s="4"/>
      <c r="DO1851" s="4"/>
      <c r="DP1851" s="4"/>
      <c r="DQ1851" s="4"/>
      <c r="DR1851" s="4"/>
      <c r="DS1851" s="4"/>
      <c r="DT1851" s="4"/>
      <c r="DU1851" s="4"/>
      <c r="DV1851" s="4"/>
      <c r="DW1851" s="4"/>
      <c r="DX1851" s="4"/>
      <c r="DY1851" s="4"/>
      <c r="DZ1851" s="4"/>
      <c r="EA1851" s="4"/>
      <c r="EB1851" s="4"/>
      <c r="EC1851" s="4"/>
      <c r="ED1851" s="4"/>
      <c r="EE1851" s="4"/>
      <c r="EF1851" s="4"/>
      <c r="EG1851" s="4"/>
      <c r="EH1851" s="4"/>
      <c r="EI1851" s="4"/>
      <c r="EJ1851" s="4"/>
      <c r="EK1851" s="4"/>
      <c r="EL1851" s="4"/>
      <c r="EM1851" s="4"/>
      <c r="EN1851" s="4"/>
      <c r="EO1851" s="4"/>
      <c r="EP1851" s="4"/>
      <c r="EQ1851" s="4"/>
      <c r="ER1851" s="4"/>
      <c r="ES1851" s="4"/>
      <c r="ET1851" s="4"/>
      <c r="EU1851" s="4"/>
      <c r="EV1851" s="4"/>
      <c r="EW1851" s="4"/>
      <c r="EX1851" s="4"/>
      <c r="EY1851" s="4"/>
      <c r="EZ1851" s="4"/>
      <c r="FA1851" s="4"/>
      <c r="FB1851" s="4"/>
      <c r="FC1851" s="4"/>
      <c r="FD1851" s="4"/>
      <c r="FE1851" s="4"/>
      <c r="FF1851" s="4"/>
      <c r="FG1851" s="4"/>
      <c r="FH1851" s="4"/>
      <c r="FI1851" s="4"/>
      <c r="FJ1851" s="4"/>
      <c r="FK1851" s="4"/>
      <c r="FL1851" s="4"/>
      <c r="FM1851" s="4"/>
      <c r="FN1851" s="4"/>
      <c r="FO1851" s="4"/>
      <c r="FP1851" s="4"/>
      <c r="FQ1851" s="4"/>
      <c r="FR1851" s="4"/>
      <c r="FS1851" s="4"/>
      <c r="FT1851" s="4"/>
      <c r="FU1851" s="4"/>
      <c r="FV1851" s="4"/>
      <c r="FW1851" s="4"/>
      <c r="FX1851" s="4"/>
      <c r="FY1851" s="4"/>
      <c r="FZ1851" s="4"/>
      <c r="GA1851" s="4"/>
      <c r="GB1851" s="4"/>
      <c r="GC1851" s="4"/>
      <c r="GD1851" s="4"/>
      <c r="GE1851" s="4"/>
      <c r="GF1851" s="4"/>
      <c r="GG1851" s="4"/>
      <c r="GH1851" s="4"/>
      <c r="GI1851" s="4"/>
      <c r="GJ1851" s="4"/>
      <c r="GK1851" s="4"/>
      <c r="GL1851" s="4"/>
      <c r="GM1851" s="4"/>
      <c r="GN1851" s="4"/>
      <c r="GO1851" s="4"/>
      <c r="GP1851" s="4"/>
      <c r="GQ1851" s="4"/>
      <c r="GR1851" s="4"/>
      <c r="GS1851" s="4"/>
    </row>
    <row r="1852" spans="9:201" x14ac:dyDescent="0.2"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/>
      <c r="BM1852" s="4"/>
      <c r="BN1852" s="4"/>
      <c r="BO1852" s="4"/>
      <c r="BP1852" s="4"/>
      <c r="BQ1852" s="4"/>
      <c r="BR1852" s="4"/>
      <c r="BS1852" s="4"/>
      <c r="BT1852" s="4"/>
      <c r="BU1852" s="4"/>
      <c r="BV1852" s="4"/>
      <c r="BW1852" s="4"/>
      <c r="BX1852" s="4"/>
      <c r="BY1852" s="4"/>
      <c r="BZ1852" s="4"/>
      <c r="CA1852" s="4"/>
      <c r="CB1852" s="4"/>
      <c r="CC1852" s="4"/>
      <c r="CD1852" s="4"/>
      <c r="CE1852" s="4"/>
      <c r="CF1852" s="4"/>
      <c r="CG1852" s="4"/>
      <c r="CH1852" s="4"/>
      <c r="CI1852" s="4"/>
      <c r="CJ1852" s="4"/>
      <c r="CK1852" s="4"/>
      <c r="CL1852" s="4"/>
      <c r="CM1852" s="4"/>
      <c r="CN1852" s="4"/>
      <c r="CO1852" s="4"/>
      <c r="CP1852" s="4"/>
      <c r="CQ1852" s="4"/>
      <c r="CR1852" s="4"/>
      <c r="CS1852" s="4"/>
      <c r="CT1852" s="4"/>
      <c r="CU1852" s="4"/>
      <c r="CV1852" s="4"/>
      <c r="CW1852" s="4"/>
      <c r="CX1852" s="4"/>
      <c r="CY1852" s="4"/>
      <c r="CZ1852" s="4"/>
      <c r="DA1852" s="4"/>
      <c r="DB1852" s="4"/>
      <c r="DC1852" s="4"/>
      <c r="DD1852" s="4"/>
      <c r="DE1852" s="4"/>
      <c r="DF1852" s="4"/>
      <c r="DG1852" s="4"/>
      <c r="DH1852" s="4"/>
      <c r="DI1852" s="4"/>
      <c r="DJ1852" s="4"/>
      <c r="DK1852" s="4"/>
      <c r="DL1852" s="4"/>
      <c r="DM1852" s="4"/>
      <c r="DN1852" s="4"/>
      <c r="DO1852" s="4"/>
      <c r="DP1852" s="4"/>
      <c r="DQ1852" s="4"/>
      <c r="DR1852" s="4"/>
      <c r="DS1852" s="4"/>
      <c r="DT1852" s="4"/>
      <c r="DU1852" s="4"/>
      <c r="DV1852" s="4"/>
      <c r="DW1852" s="4"/>
      <c r="DX1852" s="4"/>
      <c r="DY1852" s="4"/>
      <c r="DZ1852" s="4"/>
      <c r="EA1852" s="4"/>
      <c r="EB1852" s="4"/>
      <c r="EC1852" s="4"/>
      <c r="ED1852" s="4"/>
      <c r="EE1852" s="4"/>
      <c r="EF1852" s="4"/>
      <c r="EG1852" s="4"/>
      <c r="EH1852" s="4"/>
      <c r="EI1852" s="4"/>
      <c r="EJ1852" s="4"/>
      <c r="EK1852" s="4"/>
      <c r="EL1852" s="4"/>
      <c r="EM1852" s="4"/>
      <c r="EN1852" s="4"/>
      <c r="EO1852" s="4"/>
      <c r="EP1852" s="4"/>
      <c r="EQ1852" s="4"/>
      <c r="ER1852" s="4"/>
      <c r="ES1852" s="4"/>
      <c r="ET1852" s="4"/>
      <c r="EU1852" s="4"/>
      <c r="EV1852" s="4"/>
      <c r="EW1852" s="4"/>
      <c r="EX1852" s="4"/>
      <c r="EY1852" s="4"/>
      <c r="EZ1852" s="4"/>
      <c r="FA1852" s="4"/>
      <c r="FB1852" s="4"/>
      <c r="FC1852" s="4"/>
      <c r="FD1852" s="4"/>
      <c r="FE1852" s="4"/>
      <c r="FF1852" s="4"/>
      <c r="FG1852" s="4"/>
      <c r="FH1852" s="4"/>
      <c r="FI1852" s="4"/>
      <c r="FJ1852" s="4"/>
      <c r="FK1852" s="4"/>
      <c r="FL1852" s="4"/>
      <c r="FM1852" s="4"/>
      <c r="FN1852" s="4"/>
      <c r="FO1852" s="4"/>
      <c r="FP1852" s="4"/>
      <c r="FQ1852" s="4"/>
      <c r="FR1852" s="4"/>
      <c r="FS1852" s="4"/>
      <c r="FT1852" s="4"/>
      <c r="FU1852" s="4"/>
      <c r="FV1852" s="4"/>
      <c r="FW1852" s="4"/>
      <c r="FX1852" s="4"/>
      <c r="FY1852" s="4"/>
      <c r="FZ1852" s="4"/>
      <c r="GA1852" s="4"/>
      <c r="GB1852" s="4"/>
      <c r="GC1852" s="4"/>
      <c r="GD1852" s="4"/>
      <c r="GE1852" s="4"/>
      <c r="GF1852" s="4"/>
      <c r="GG1852" s="4"/>
      <c r="GH1852" s="4"/>
      <c r="GI1852" s="4"/>
      <c r="GJ1852" s="4"/>
      <c r="GK1852" s="4"/>
      <c r="GL1852" s="4"/>
      <c r="GM1852" s="4"/>
      <c r="GN1852" s="4"/>
      <c r="GO1852" s="4"/>
      <c r="GP1852" s="4"/>
      <c r="GQ1852" s="4"/>
      <c r="GR1852" s="4"/>
      <c r="GS1852" s="4"/>
    </row>
    <row r="1853" spans="9:201" x14ac:dyDescent="0.2"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/>
      <c r="BM1853" s="4"/>
      <c r="BN1853" s="4"/>
      <c r="BO1853" s="4"/>
      <c r="BP1853" s="4"/>
      <c r="BQ1853" s="4"/>
      <c r="BR1853" s="4"/>
      <c r="BS1853" s="4"/>
      <c r="BT1853" s="4"/>
      <c r="BU1853" s="4"/>
      <c r="BV1853" s="4"/>
      <c r="BW1853" s="4"/>
      <c r="BX1853" s="4"/>
      <c r="BY1853" s="4"/>
      <c r="BZ1853" s="4"/>
      <c r="CA1853" s="4"/>
      <c r="CB1853" s="4"/>
      <c r="CC1853" s="4"/>
      <c r="CD1853" s="4"/>
      <c r="CE1853" s="4"/>
      <c r="CF1853" s="4"/>
      <c r="CG1853" s="4"/>
      <c r="CH1853" s="4"/>
      <c r="CI1853" s="4"/>
      <c r="CJ1853" s="4"/>
      <c r="CK1853" s="4"/>
      <c r="CL1853" s="4"/>
      <c r="CM1853" s="4"/>
      <c r="CN1853" s="4"/>
      <c r="CO1853" s="4"/>
      <c r="CP1853" s="4"/>
      <c r="CQ1853" s="4"/>
      <c r="CR1853" s="4"/>
      <c r="CS1853" s="4"/>
      <c r="CT1853" s="4"/>
      <c r="CU1853" s="4"/>
      <c r="CV1853" s="4"/>
      <c r="CW1853" s="4"/>
      <c r="CX1853" s="4"/>
      <c r="CY1853" s="4"/>
      <c r="CZ1853" s="4"/>
      <c r="DA1853" s="4"/>
      <c r="DB1853" s="4"/>
      <c r="DC1853" s="4"/>
      <c r="DD1853" s="4"/>
      <c r="DE1853" s="4"/>
      <c r="DF1853" s="4"/>
      <c r="DG1853" s="4"/>
      <c r="DH1853" s="4"/>
      <c r="DI1853" s="4"/>
      <c r="DJ1853" s="4"/>
      <c r="DK1853" s="4"/>
      <c r="DL1853" s="4"/>
      <c r="DM1853" s="4"/>
      <c r="DN1853" s="4"/>
      <c r="DO1853" s="4"/>
      <c r="DP1853" s="4"/>
      <c r="DQ1853" s="4"/>
      <c r="DR1853" s="4"/>
      <c r="DS1853" s="4"/>
      <c r="DT1853" s="4"/>
      <c r="DU1853" s="4"/>
      <c r="DV1853" s="4"/>
      <c r="DW1853" s="4"/>
      <c r="DX1853" s="4"/>
      <c r="DY1853" s="4"/>
      <c r="DZ1853" s="4"/>
      <c r="EA1853" s="4"/>
      <c r="EB1853" s="4"/>
      <c r="EC1853" s="4"/>
      <c r="ED1853" s="4"/>
      <c r="EE1853" s="4"/>
      <c r="EF1853" s="4"/>
      <c r="EG1853" s="4"/>
      <c r="EH1853" s="4"/>
      <c r="EI1853" s="4"/>
      <c r="EJ1853" s="4"/>
      <c r="EK1853" s="4"/>
      <c r="EL1853" s="4"/>
      <c r="EM1853" s="4"/>
      <c r="EN1853" s="4"/>
      <c r="EO1853" s="4"/>
      <c r="EP1853" s="4"/>
      <c r="EQ1853" s="4"/>
      <c r="ER1853" s="4"/>
      <c r="ES1853" s="4"/>
      <c r="ET1853" s="4"/>
      <c r="EU1853" s="4"/>
      <c r="EV1853" s="4"/>
      <c r="EW1853" s="4"/>
      <c r="EX1853" s="4"/>
      <c r="EY1853" s="4"/>
      <c r="EZ1853" s="4"/>
      <c r="FA1853" s="4"/>
      <c r="FB1853" s="4"/>
      <c r="FC1853" s="4"/>
      <c r="FD1853" s="4"/>
      <c r="FE1853" s="4"/>
      <c r="FF1853" s="4"/>
      <c r="FG1853" s="4"/>
      <c r="FH1853" s="4"/>
      <c r="FI1853" s="4"/>
      <c r="FJ1853" s="4"/>
      <c r="FK1853" s="4"/>
      <c r="FL1853" s="4"/>
      <c r="FM1853" s="4"/>
      <c r="FN1853" s="4"/>
      <c r="FO1853" s="4"/>
      <c r="FP1853" s="4"/>
      <c r="FQ1853" s="4"/>
      <c r="FR1853" s="4"/>
      <c r="FS1853" s="4"/>
      <c r="FT1853" s="4"/>
      <c r="FU1853" s="4"/>
      <c r="FV1853" s="4"/>
      <c r="FW1853" s="4"/>
      <c r="FX1853" s="4"/>
      <c r="FY1853" s="4"/>
      <c r="FZ1853" s="4"/>
      <c r="GA1853" s="4"/>
      <c r="GB1853" s="4"/>
      <c r="GC1853" s="4"/>
      <c r="GD1853" s="4"/>
      <c r="GE1853" s="4"/>
      <c r="GF1853" s="4"/>
      <c r="GG1853" s="4"/>
      <c r="GH1853" s="4"/>
      <c r="GI1853" s="4"/>
      <c r="GJ1853" s="4"/>
      <c r="GK1853" s="4"/>
      <c r="GL1853" s="4"/>
      <c r="GM1853" s="4"/>
      <c r="GN1853" s="4"/>
      <c r="GO1853" s="4"/>
      <c r="GP1853" s="4"/>
      <c r="GQ1853" s="4"/>
      <c r="GR1853" s="4"/>
      <c r="GS1853" s="4"/>
    </row>
    <row r="1854" spans="9:201" x14ac:dyDescent="0.2"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/>
      <c r="BM1854" s="4"/>
      <c r="BN1854" s="4"/>
      <c r="BO1854" s="4"/>
      <c r="BP1854" s="4"/>
      <c r="BQ1854" s="4"/>
      <c r="BR1854" s="4"/>
      <c r="BS1854" s="4"/>
      <c r="BT1854" s="4"/>
      <c r="BU1854" s="4"/>
      <c r="BV1854" s="4"/>
      <c r="BW1854" s="4"/>
      <c r="BX1854" s="4"/>
      <c r="BY1854" s="4"/>
      <c r="BZ1854" s="4"/>
      <c r="CA1854" s="4"/>
      <c r="CB1854" s="4"/>
      <c r="CC1854" s="4"/>
      <c r="CD1854" s="4"/>
      <c r="CE1854" s="4"/>
      <c r="CF1854" s="4"/>
      <c r="CG1854" s="4"/>
      <c r="CH1854" s="4"/>
      <c r="CI1854" s="4"/>
      <c r="CJ1854" s="4"/>
      <c r="CK1854" s="4"/>
      <c r="CL1854" s="4"/>
      <c r="CM1854" s="4"/>
      <c r="CN1854" s="4"/>
      <c r="CO1854" s="4"/>
      <c r="CP1854" s="4"/>
      <c r="CQ1854" s="4"/>
      <c r="CR1854" s="4"/>
      <c r="CS1854" s="4"/>
      <c r="CT1854" s="4"/>
      <c r="CU1854" s="4"/>
      <c r="CV1854" s="4"/>
      <c r="CW1854" s="4"/>
      <c r="CX1854" s="4"/>
      <c r="CY1854" s="4"/>
      <c r="CZ1854" s="4"/>
      <c r="DA1854" s="4"/>
      <c r="DB1854" s="4"/>
      <c r="DC1854" s="4"/>
      <c r="DD1854" s="4"/>
      <c r="DE1854" s="4"/>
      <c r="DF1854" s="4"/>
      <c r="DG1854" s="4"/>
      <c r="DH1854" s="4"/>
      <c r="DI1854" s="4"/>
      <c r="DJ1854" s="4"/>
      <c r="DK1854" s="4"/>
      <c r="DL1854" s="4"/>
      <c r="DM1854" s="4"/>
      <c r="DN1854" s="4"/>
      <c r="DO1854" s="4"/>
      <c r="DP1854" s="4"/>
      <c r="DQ1854" s="4"/>
      <c r="DR1854" s="4"/>
      <c r="DS1854" s="4"/>
      <c r="DT1854" s="4"/>
      <c r="DU1854" s="4"/>
      <c r="DV1854" s="4"/>
      <c r="DW1854" s="4"/>
      <c r="DX1854" s="4"/>
      <c r="DY1854" s="4"/>
      <c r="DZ1854" s="4"/>
      <c r="EA1854" s="4"/>
      <c r="EB1854" s="4"/>
      <c r="EC1854" s="4"/>
      <c r="ED1854" s="4"/>
      <c r="EE1854" s="4"/>
      <c r="EF1854" s="4"/>
      <c r="EG1854" s="4"/>
      <c r="EH1854" s="4"/>
      <c r="EI1854" s="4"/>
      <c r="EJ1854" s="4"/>
      <c r="EK1854" s="4"/>
      <c r="EL1854" s="4"/>
      <c r="EM1854" s="4"/>
      <c r="EN1854" s="4"/>
      <c r="EO1854" s="4"/>
      <c r="EP1854" s="4"/>
      <c r="EQ1854" s="4"/>
      <c r="ER1854" s="4"/>
      <c r="ES1854" s="4"/>
      <c r="ET1854" s="4"/>
      <c r="EU1854" s="4"/>
      <c r="EV1854" s="4"/>
      <c r="EW1854" s="4"/>
      <c r="EX1854" s="4"/>
      <c r="EY1854" s="4"/>
      <c r="EZ1854" s="4"/>
      <c r="FA1854" s="4"/>
      <c r="FB1854" s="4"/>
      <c r="FC1854" s="4"/>
      <c r="FD1854" s="4"/>
      <c r="FE1854" s="4"/>
      <c r="FF1854" s="4"/>
      <c r="FG1854" s="4"/>
      <c r="FH1854" s="4"/>
      <c r="FI1854" s="4"/>
      <c r="FJ1854" s="4"/>
      <c r="FK1854" s="4"/>
      <c r="FL1854" s="4"/>
      <c r="FM1854" s="4"/>
      <c r="FN1854" s="4"/>
      <c r="FO1854" s="4"/>
      <c r="FP1854" s="4"/>
      <c r="FQ1854" s="4"/>
      <c r="FR1854" s="4"/>
      <c r="FS1854" s="4"/>
      <c r="FT1854" s="4"/>
      <c r="FU1854" s="4"/>
      <c r="FV1854" s="4"/>
      <c r="FW1854" s="4"/>
      <c r="FX1854" s="4"/>
      <c r="FY1854" s="4"/>
      <c r="FZ1854" s="4"/>
      <c r="GA1854" s="4"/>
      <c r="GB1854" s="4"/>
      <c r="GC1854" s="4"/>
      <c r="GD1854" s="4"/>
      <c r="GE1854" s="4"/>
      <c r="GF1854" s="4"/>
      <c r="GG1854" s="4"/>
      <c r="GH1854" s="4"/>
      <c r="GI1854" s="4"/>
      <c r="GJ1854" s="4"/>
      <c r="GK1854" s="4"/>
      <c r="GL1854" s="4"/>
      <c r="GM1854" s="4"/>
      <c r="GN1854" s="4"/>
      <c r="GO1854" s="4"/>
      <c r="GP1854" s="4"/>
      <c r="GQ1854" s="4"/>
      <c r="GR1854" s="4"/>
      <c r="GS1854" s="4"/>
    </row>
    <row r="1855" spans="9:201" x14ac:dyDescent="0.2"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/>
      <c r="BM1855" s="4"/>
      <c r="BN1855" s="4"/>
      <c r="BO1855" s="4"/>
      <c r="BP1855" s="4"/>
      <c r="BQ1855" s="4"/>
      <c r="BR1855" s="4"/>
      <c r="BS1855" s="4"/>
      <c r="BT1855" s="4"/>
      <c r="BU1855" s="4"/>
      <c r="BV1855" s="4"/>
      <c r="BW1855" s="4"/>
      <c r="BX1855" s="4"/>
      <c r="BY1855" s="4"/>
      <c r="BZ1855" s="4"/>
      <c r="CA1855" s="4"/>
      <c r="CB1855" s="4"/>
      <c r="CC1855" s="4"/>
      <c r="CD1855" s="4"/>
      <c r="CE1855" s="4"/>
      <c r="CF1855" s="4"/>
      <c r="CG1855" s="4"/>
      <c r="CH1855" s="4"/>
      <c r="CI1855" s="4"/>
      <c r="CJ1855" s="4"/>
      <c r="CK1855" s="4"/>
      <c r="CL1855" s="4"/>
      <c r="CM1855" s="4"/>
      <c r="CN1855" s="4"/>
      <c r="CO1855" s="4"/>
      <c r="CP1855" s="4"/>
      <c r="CQ1855" s="4"/>
      <c r="CR1855" s="4"/>
      <c r="CS1855" s="4"/>
      <c r="CT1855" s="4"/>
      <c r="CU1855" s="4"/>
      <c r="CV1855" s="4"/>
      <c r="CW1855" s="4"/>
      <c r="CX1855" s="4"/>
      <c r="CY1855" s="4"/>
      <c r="CZ1855" s="4"/>
      <c r="DA1855" s="4"/>
      <c r="DB1855" s="4"/>
      <c r="DC1855" s="4"/>
      <c r="DD1855" s="4"/>
      <c r="DE1855" s="4"/>
      <c r="DF1855" s="4"/>
      <c r="DG1855" s="4"/>
      <c r="DH1855" s="4"/>
      <c r="DI1855" s="4"/>
      <c r="DJ1855" s="4"/>
      <c r="DK1855" s="4"/>
      <c r="DL1855" s="4"/>
      <c r="DM1855" s="4"/>
      <c r="DN1855" s="4"/>
      <c r="DO1855" s="4"/>
      <c r="DP1855" s="4"/>
      <c r="DQ1855" s="4"/>
      <c r="DR1855" s="4"/>
      <c r="DS1855" s="4"/>
      <c r="DT1855" s="4"/>
      <c r="DU1855" s="4"/>
      <c r="DV1855" s="4"/>
      <c r="DW1855" s="4"/>
      <c r="DX1855" s="4"/>
      <c r="DY1855" s="4"/>
      <c r="DZ1855" s="4"/>
      <c r="EA1855" s="4"/>
      <c r="EB1855" s="4"/>
      <c r="EC1855" s="4"/>
      <c r="ED1855" s="4"/>
      <c r="EE1855" s="4"/>
      <c r="EF1855" s="4"/>
      <c r="EG1855" s="4"/>
      <c r="EH1855" s="4"/>
      <c r="EI1855" s="4"/>
      <c r="EJ1855" s="4"/>
      <c r="EK1855" s="4"/>
      <c r="EL1855" s="4"/>
      <c r="EM1855" s="4"/>
      <c r="EN1855" s="4"/>
      <c r="EO1855" s="4"/>
      <c r="EP1855" s="4"/>
      <c r="EQ1855" s="4"/>
      <c r="ER1855" s="4"/>
      <c r="ES1855" s="4"/>
      <c r="ET1855" s="4"/>
      <c r="EU1855" s="4"/>
      <c r="EV1855" s="4"/>
      <c r="EW1855" s="4"/>
      <c r="EX1855" s="4"/>
      <c r="EY1855" s="4"/>
      <c r="EZ1855" s="4"/>
      <c r="FA1855" s="4"/>
      <c r="FB1855" s="4"/>
      <c r="FC1855" s="4"/>
      <c r="FD1855" s="4"/>
      <c r="FE1855" s="4"/>
      <c r="FF1855" s="4"/>
      <c r="FG1855" s="4"/>
      <c r="FH1855" s="4"/>
      <c r="FI1855" s="4"/>
      <c r="FJ1855" s="4"/>
      <c r="FK1855" s="4"/>
      <c r="FL1855" s="4"/>
      <c r="FM1855" s="4"/>
      <c r="FN1855" s="4"/>
      <c r="FO1855" s="4"/>
      <c r="FP1855" s="4"/>
      <c r="FQ1855" s="4"/>
      <c r="FR1855" s="4"/>
      <c r="FS1855" s="4"/>
      <c r="FT1855" s="4"/>
      <c r="FU1855" s="4"/>
      <c r="FV1855" s="4"/>
      <c r="FW1855" s="4"/>
      <c r="FX1855" s="4"/>
      <c r="FY1855" s="4"/>
      <c r="FZ1855" s="4"/>
      <c r="GA1855" s="4"/>
      <c r="GB1855" s="4"/>
      <c r="GC1855" s="4"/>
      <c r="GD1855" s="4"/>
      <c r="GE1855" s="4"/>
      <c r="GF1855" s="4"/>
      <c r="GG1855" s="4"/>
      <c r="GH1855" s="4"/>
      <c r="GI1855" s="4"/>
      <c r="GJ1855" s="4"/>
      <c r="GK1855" s="4"/>
      <c r="GL1855" s="4"/>
      <c r="GM1855" s="4"/>
      <c r="GN1855" s="4"/>
      <c r="GO1855" s="4"/>
      <c r="GP1855" s="4"/>
      <c r="GQ1855" s="4"/>
      <c r="GR1855" s="4"/>
      <c r="GS1855" s="4"/>
    </row>
    <row r="1856" spans="9:201" x14ac:dyDescent="0.2"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/>
      <c r="BM1856" s="4"/>
      <c r="BN1856" s="4"/>
      <c r="BO1856" s="4"/>
      <c r="BP1856" s="4"/>
      <c r="BQ1856" s="4"/>
      <c r="BR1856" s="4"/>
      <c r="BS1856" s="4"/>
      <c r="BT1856" s="4"/>
      <c r="BU1856" s="4"/>
      <c r="BV1856" s="4"/>
      <c r="BW1856" s="4"/>
      <c r="BX1856" s="4"/>
      <c r="BY1856" s="4"/>
      <c r="BZ1856" s="4"/>
      <c r="CA1856" s="4"/>
      <c r="CB1856" s="4"/>
      <c r="CC1856" s="4"/>
      <c r="CD1856" s="4"/>
      <c r="CE1856" s="4"/>
      <c r="CF1856" s="4"/>
      <c r="CG1856" s="4"/>
      <c r="CH1856" s="4"/>
      <c r="CI1856" s="4"/>
      <c r="CJ1856" s="4"/>
      <c r="CK1856" s="4"/>
      <c r="CL1856" s="4"/>
      <c r="CM1856" s="4"/>
      <c r="CN1856" s="4"/>
      <c r="CO1856" s="4"/>
      <c r="CP1856" s="4"/>
      <c r="CQ1856" s="4"/>
      <c r="CR1856" s="4"/>
      <c r="CS1856" s="4"/>
      <c r="CT1856" s="4"/>
      <c r="CU1856" s="4"/>
      <c r="CV1856" s="4"/>
      <c r="CW1856" s="4"/>
      <c r="CX1856" s="4"/>
      <c r="CY1856" s="4"/>
      <c r="CZ1856" s="4"/>
      <c r="DA1856" s="4"/>
      <c r="DB1856" s="4"/>
      <c r="DC1856" s="4"/>
      <c r="DD1856" s="4"/>
      <c r="DE1856" s="4"/>
      <c r="DF1856" s="4"/>
      <c r="DG1856" s="4"/>
      <c r="DH1856" s="4"/>
      <c r="DI1856" s="4"/>
      <c r="DJ1856" s="4"/>
      <c r="DK1856" s="4"/>
      <c r="DL1856" s="4"/>
      <c r="DM1856" s="4"/>
      <c r="DN1856" s="4"/>
      <c r="DO1856" s="4"/>
      <c r="DP1856" s="4"/>
      <c r="DQ1856" s="4"/>
      <c r="DR1856" s="4"/>
      <c r="DS1856" s="4"/>
      <c r="DT1856" s="4"/>
      <c r="DU1856" s="4"/>
      <c r="DV1856" s="4"/>
      <c r="DW1856" s="4"/>
      <c r="DX1856" s="4"/>
      <c r="DY1856" s="4"/>
      <c r="DZ1856" s="4"/>
      <c r="EA1856" s="4"/>
      <c r="EB1856" s="4"/>
      <c r="EC1856" s="4"/>
      <c r="ED1856" s="4"/>
      <c r="EE1856" s="4"/>
      <c r="EF1856" s="4"/>
      <c r="EG1856" s="4"/>
      <c r="EH1856" s="4"/>
      <c r="EI1856" s="4"/>
      <c r="EJ1856" s="4"/>
      <c r="EK1856" s="4"/>
      <c r="EL1856" s="4"/>
      <c r="EM1856" s="4"/>
      <c r="EN1856" s="4"/>
      <c r="EO1856" s="4"/>
      <c r="EP1856" s="4"/>
      <c r="EQ1856" s="4"/>
      <c r="ER1856" s="4"/>
      <c r="ES1856" s="4"/>
      <c r="ET1856" s="4"/>
      <c r="EU1856" s="4"/>
      <c r="EV1856" s="4"/>
      <c r="EW1856" s="4"/>
      <c r="EX1856" s="4"/>
      <c r="EY1856" s="4"/>
      <c r="EZ1856" s="4"/>
      <c r="FA1856" s="4"/>
      <c r="FB1856" s="4"/>
      <c r="FC1856" s="4"/>
      <c r="FD1856" s="4"/>
      <c r="FE1856" s="4"/>
      <c r="FF1856" s="4"/>
      <c r="FG1856" s="4"/>
      <c r="FH1856" s="4"/>
      <c r="FI1856" s="4"/>
      <c r="FJ1856" s="4"/>
      <c r="FK1856" s="4"/>
      <c r="FL1856" s="4"/>
      <c r="FM1856" s="4"/>
      <c r="FN1856" s="4"/>
      <c r="FO1856" s="4"/>
      <c r="FP1856" s="4"/>
      <c r="FQ1856" s="4"/>
      <c r="FR1856" s="4"/>
      <c r="FS1856" s="4"/>
      <c r="FT1856" s="4"/>
      <c r="FU1856" s="4"/>
      <c r="FV1856" s="4"/>
      <c r="FW1856" s="4"/>
      <c r="FX1856" s="4"/>
      <c r="FY1856" s="4"/>
      <c r="FZ1856" s="4"/>
      <c r="GA1856" s="4"/>
      <c r="GB1856" s="4"/>
      <c r="GC1856" s="4"/>
      <c r="GD1856" s="4"/>
      <c r="GE1856" s="4"/>
      <c r="GF1856" s="4"/>
      <c r="GG1856" s="4"/>
      <c r="GH1856" s="4"/>
      <c r="GI1856" s="4"/>
      <c r="GJ1856" s="4"/>
      <c r="GK1856" s="4"/>
      <c r="GL1856" s="4"/>
      <c r="GM1856" s="4"/>
      <c r="GN1856" s="4"/>
      <c r="GO1856" s="4"/>
      <c r="GP1856" s="4"/>
      <c r="GQ1856" s="4"/>
      <c r="GR1856" s="4"/>
      <c r="GS1856" s="4"/>
    </row>
    <row r="1857" spans="9:201" x14ac:dyDescent="0.2"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/>
      <c r="BM1857" s="4"/>
      <c r="BN1857" s="4"/>
      <c r="BO1857" s="4"/>
      <c r="BP1857" s="4"/>
      <c r="BQ1857" s="4"/>
      <c r="BR1857" s="4"/>
      <c r="BS1857" s="4"/>
      <c r="BT1857" s="4"/>
      <c r="BU1857" s="4"/>
      <c r="BV1857" s="4"/>
      <c r="BW1857" s="4"/>
      <c r="BX1857" s="4"/>
      <c r="BY1857" s="4"/>
      <c r="BZ1857" s="4"/>
      <c r="CA1857" s="4"/>
      <c r="CB1857" s="4"/>
      <c r="CC1857" s="4"/>
      <c r="CD1857" s="4"/>
      <c r="CE1857" s="4"/>
      <c r="CF1857" s="4"/>
      <c r="CG1857" s="4"/>
      <c r="CH1857" s="4"/>
      <c r="CI1857" s="4"/>
      <c r="CJ1857" s="4"/>
      <c r="CK1857" s="4"/>
      <c r="CL1857" s="4"/>
      <c r="CM1857" s="4"/>
      <c r="CN1857" s="4"/>
      <c r="CO1857" s="4"/>
      <c r="CP1857" s="4"/>
      <c r="CQ1857" s="4"/>
      <c r="CR1857" s="4"/>
      <c r="CS1857" s="4"/>
      <c r="CT1857" s="4"/>
      <c r="CU1857" s="4"/>
      <c r="CV1857" s="4"/>
      <c r="CW1857" s="4"/>
      <c r="CX1857" s="4"/>
      <c r="CY1857" s="4"/>
      <c r="CZ1857" s="4"/>
      <c r="DA1857" s="4"/>
      <c r="DB1857" s="4"/>
      <c r="DC1857" s="4"/>
      <c r="DD1857" s="4"/>
      <c r="DE1857" s="4"/>
      <c r="DF1857" s="4"/>
      <c r="DG1857" s="4"/>
      <c r="DH1857" s="4"/>
      <c r="DI1857" s="4"/>
      <c r="DJ1857" s="4"/>
      <c r="DK1857" s="4"/>
      <c r="DL1857" s="4"/>
      <c r="DM1857" s="4"/>
      <c r="DN1857" s="4"/>
      <c r="DO1857" s="4"/>
      <c r="DP1857" s="4"/>
      <c r="DQ1857" s="4"/>
      <c r="DR1857" s="4"/>
      <c r="DS1857" s="4"/>
      <c r="DT1857" s="4"/>
      <c r="DU1857" s="4"/>
      <c r="DV1857" s="4"/>
      <c r="DW1857" s="4"/>
      <c r="DX1857" s="4"/>
      <c r="DY1857" s="4"/>
      <c r="DZ1857" s="4"/>
      <c r="EA1857" s="4"/>
      <c r="EB1857" s="4"/>
      <c r="EC1857" s="4"/>
      <c r="ED1857" s="4"/>
      <c r="EE1857" s="4"/>
      <c r="EF1857" s="4"/>
      <c r="EG1857" s="4"/>
      <c r="EH1857" s="4"/>
      <c r="EI1857" s="4"/>
      <c r="EJ1857" s="4"/>
      <c r="EK1857" s="4"/>
      <c r="EL1857" s="4"/>
      <c r="EM1857" s="4"/>
      <c r="EN1857" s="4"/>
      <c r="EO1857" s="4"/>
      <c r="EP1857" s="4"/>
      <c r="EQ1857" s="4"/>
      <c r="ER1857" s="4"/>
      <c r="ES1857" s="4"/>
      <c r="ET1857" s="4"/>
      <c r="EU1857" s="4"/>
      <c r="EV1857" s="4"/>
      <c r="EW1857" s="4"/>
      <c r="EX1857" s="4"/>
      <c r="EY1857" s="4"/>
      <c r="EZ1857" s="4"/>
      <c r="FA1857" s="4"/>
      <c r="FB1857" s="4"/>
      <c r="FC1857" s="4"/>
      <c r="FD1857" s="4"/>
      <c r="FE1857" s="4"/>
      <c r="FF1857" s="4"/>
      <c r="FG1857" s="4"/>
      <c r="FH1857" s="4"/>
      <c r="FI1857" s="4"/>
      <c r="FJ1857" s="4"/>
      <c r="FK1857" s="4"/>
      <c r="FL1857" s="4"/>
      <c r="FM1857" s="4"/>
      <c r="FN1857" s="4"/>
      <c r="FO1857" s="4"/>
      <c r="FP1857" s="4"/>
      <c r="FQ1857" s="4"/>
      <c r="FR1857" s="4"/>
      <c r="FS1857" s="4"/>
      <c r="FT1857" s="4"/>
      <c r="FU1857" s="4"/>
      <c r="FV1857" s="4"/>
      <c r="FW1857" s="4"/>
      <c r="FX1857" s="4"/>
      <c r="FY1857" s="4"/>
      <c r="FZ1857" s="4"/>
      <c r="GA1857" s="4"/>
      <c r="GB1857" s="4"/>
      <c r="GC1857" s="4"/>
      <c r="GD1857" s="4"/>
      <c r="GE1857" s="4"/>
      <c r="GF1857" s="4"/>
      <c r="GG1857" s="4"/>
      <c r="GH1857" s="4"/>
      <c r="GI1857" s="4"/>
      <c r="GJ1857" s="4"/>
      <c r="GK1857" s="4"/>
      <c r="GL1857" s="4"/>
      <c r="GM1857" s="4"/>
      <c r="GN1857" s="4"/>
      <c r="GO1857" s="4"/>
      <c r="GP1857" s="4"/>
      <c r="GQ1857" s="4"/>
      <c r="GR1857" s="4"/>
      <c r="GS1857" s="4"/>
    </row>
    <row r="1858" spans="9:201" x14ac:dyDescent="0.2"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/>
      <c r="BM1858" s="4"/>
      <c r="BN1858" s="4"/>
      <c r="BO1858" s="4"/>
      <c r="BP1858" s="4"/>
      <c r="BQ1858" s="4"/>
      <c r="BR1858" s="4"/>
      <c r="BS1858" s="4"/>
      <c r="BT1858" s="4"/>
      <c r="BU1858" s="4"/>
      <c r="BV1858" s="4"/>
      <c r="BW1858" s="4"/>
      <c r="BX1858" s="4"/>
      <c r="BY1858" s="4"/>
      <c r="BZ1858" s="4"/>
      <c r="CA1858" s="4"/>
      <c r="CB1858" s="4"/>
      <c r="CC1858" s="4"/>
      <c r="CD1858" s="4"/>
      <c r="CE1858" s="4"/>
      <c r="CF1858" s="4"/>
      <c r="CG1858" s="4"/>
      <c r="CH1858" s="4"/>
      <c r="CI1858" s="4"/>
      <c r="CJ1858" s="4"/>
      <c r="CK1858" s="4"/>
      <c r="CL1858" s="4"/>
      <c r="CM1858" s="4"/>
      <c r="CN1858" s="4"/>
      <c r="CO1858" s="4"/>
      <c r="CP1858" s="4"/>
      <c r="CQ1858" s="4"/>
      <c r="CR1858" s="4"/>
      <c r="CS1858" s="4"/>
      <c r="CT1858" s="4"/>
      <c r="CU1858" s="4"/>
      <c r="CV1858" s="4"/>
      <c r="CW1858" s="4"/>
      <c r="CX1858" s="4"/>
      <c r="CY1858" s="4"/>
      <c r="CZ1858" s="4"/>
      <c r="DA1858" s="4"/>
      <c r="DB1858" s="4"/>
      <c r="DC1858" s="4"/>
      <c r="DD1858" s="4"/>
      <c r="DE1858" s="4"/>
      <c r="DF1858" s="4"/>
      <c r="DG1858" s="4"/>
      <c r="DH1858" s="4"/>
      <c r="DI1858" s="4"/>
      <c r="DJ1858" s="4"/>
      <c r="DK1858" s="4"/>
      <c r="DL1858" s="4"/>
      <c r="DM1858" s="4"/>
      <c r="DN1858" s="4"/>
      <c r="DO1858" s="4"/>
      <c r="DP1858" s="4"/>
      <c r="DQ1858" s="4"/>
      <c r="DR1858" s="4"/>
      <c r="DS1858" s="4"/>
      <c r="DT1858" s="4"/>
      <c r="DU1858" s="4"/>
      <c r="DV1858" s="4"/>
      <c r="DW1858" s="4"/>
      <c r="DX1858" s="4"/>
      <c r="DY1858" s="4"/>
      <c r="DZ1858" s="4"/>
      <c r="EA1858" s="4"/>
      <c r="EB1858" s="4"/>
      <c r="EC1858" s="4"/>
      <c r="ED1858" s="4"/>
      <c r="EE1858" s="4"/>
      <c r="EF1858" s="4"/>
      <c r="EG1858" s="4"/>
      <c r="EH1858" s="4"/>
      <c r="EI1858" s="4"/>
      <c r="EJ1858" s="4"/>
      <c r="EK1858" s="4"/>
      <c r="EL1858" s="4"/>
      <c r="EM1858" s="4"/>
      <c r="EN1858" s="4"/>
      <c r="EO1858" s="4"/>
      <c r="EP1858" s="4"/>
      <c r="EQ1858" s="4"/>
      <c r="ER1858" s="4"/>
      <c r="ES1858" s="4"/>
      <c r="ET1858" s="4"/>
      <c r="EU1858" s="4"/>
      <c r="EV1858" s="4"/>
      <c r="EW1858" s="4"/>
      <c r="EX1858" s="4"/>
      <c r="EY1858" s="4"/>
      <c r="EZ1858" s="4"/>
      <c r="FA1858" s="4"/>
      <c r="FB1858" s="4"/>
      <c r="FC1858" s="4"/>
      <c r="FD1858" s="4"/>
      <c r="FE1858" s="4"/>
      <c r="FF1858" s="4"/>
      <c r="FG1858" s="4"/>
      <c r="FH1858" s="4"/>
      <c r="FI1858" s="4"/>
      <c r="FJ1858" s="4"/>
      <c r="FK1858" s="4"/>
      <c r="FL1858" s="4"/>
      <c r="FM1858" s="4"/>
      <c r="FN1858" s="4"/>
      <c r="FO1858" s="4"/>
      <c r="FP1858" s="4"/>
      <c r="FQ1858" s="4"/>
      <c r="FR1858" s="4"/>
      <c r="FS1858" s="4"/>
      <c r="FT1858" s="4"/>
      <c r="FU1858" s="4"/>
      <c r="FV1858" s="4"/>
      <c r="FW1858" s="4"/>
      <c r="FX1858" s="4"/>
      <c r="FY1858" s="4"/>
      <c r="FZ1858" s="4"/>
      <c r="GA1858" s="4"/>
      <c r="GB1858" s="4"/>
      <c r="GC1858" s="4"/>
      <c r="GD1858" s="4"/>
      <c r="GE1858" s="4"/>
      <c r="GF1858" s="4"/>
      <c r="GG1858" s="4"/>
      <c r="GH1858" s="4"/>
      <c r="GI1858" s="4"/>
      <c r="GJ1858" s="4"/>
      <c r="GK1858" s="4"/>
      <c r="GL1858" s="4"/>
      <c r="GM1858" s="4"/>
      <c r="GN1858" s="4"/>
      <c r="GO1858" s="4"/>
      <c r="GP1858" s="4"/>
      <c r="GQ1858" s="4"/>
      <c r="GR1858" s="4"/>
      <c r="GS1858" s="4"/>
    </row>
    <row r="1859" spans="9:201" x14ac:dyDescent="0.2"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/>
      <c r="BM1859" s="4"/>
      <c r="BN1859" s="4"/>
      <c r="BO1859" s="4"/>
      <c r="BP1859" s="4"/>
      <c r="BQ1859" s="4"/>
      <c r="BR1859" s="4"/>
      <c r="BS1859" s="4"/>
      <c r="BT1859" s="4"/>
      <c r="BU1859" s="4"/>
      <c r="BV1859" s="4"/>
      <c r="BW1859" s="4"/>
      <c r="BX1859" s="4"/>
      <c r="BY1859" s="4"/>
      <c r="BZ1859" s="4"/>
      <c r="CA1859" s="4"/>
      <c r="CB1859" s="4"/>
      <c r="CC1859" s="4"/>
      <c r="CD1859" s="4"/>
      <c r="CE1859" s="4"/>
      <c r="CF1859" s="4"/>
      <c r="CG1859" s="4"/>
      <c r="CH1859" s="4"/>
      <c r="CI1859" s="4"/>
      <c r="CJ1859" s="4"/>
      <c r="CK1859" s="4"/>
      <c r="CL1859" s="4"/>
      <c r="CM1859" s="4"/>
      <c r="CN1859" s="4"/>
      <c r="CO1859" s="4"/>
      <c r="CP1859" s="4"/>
      <c r="CQ1859" s="4"/>
      <c r="CR1859" s="4"/>
      <c r="CS1859" s="4"/>
      <c r="CT1859" s="4"/>
      <c r="CU1859" s="4"/>
      <c r="CV1859" s="4"/>
      <c r="CW1859" s="4"/>
      <c r="CX1859" s="4"/>
      <c r="CY1859" s="4"/>
      <c r="CZ1859" s="4"/>
      <c r="DA1859" s="4"/>
      <c r="DB1859" s="4"/>
      <c r="DC1859" s="4"/>
      <c r="DD1859" s="4"/>
      <c r="DE1859" s="4"/>
      <c r="DF1859" s="4"/>
      <c r="DG1859" s="4"/>
      <c r="DH1859" s="4"/>
      <c r="DI1859" s="4"/>
      <c r="DJ1859" s="4"/>
      <c r="DK1859" s="4"/>
      <c r="DL1859" s="4"/>
      <c r="DM1859" s="4"/>
      <c r="DN1859" s="4"/>
      <c r="DO1859" s="4"/>
      <c r="DP1859" s="4"/>
      <c r="DQ1859" s="4"/>
      <c r="DR1859" s="4"/>
      <c r="DS1859" s="4"/>
      <c r="DT1859" s="4"/>
      <c r="DU1859" s="4"/>
      <c r="DV1859" s="4"/>
      <c r="DW1859" s="4"/>
      <c r="DX1859" s="4"/>
      <c r="DY1859" s="4"/>
      <c r="DZ1859" s="4"/>
      <c r="EA1859" s="4"/>
      <c r="EB1859" s="4"/>
      <c r="EC1859" s="4"/>
      <c r="ED1859" s="4"/>
      <c r="EE1859" s="4"/>
      <c r="EF1859" s="4"/>
      <c r="EG1859" s="4"/>
      <c r="EH1859" s="4"/>
      <c r="EI1859" s="4"/>
      <c r="EJ1859" s="4"/>
      <c r="EK1859" s="4"/>
      <c r="EL1859" s="4"/>
      <c r="EM1859" s="4"/>
      <c r="EN1859" s="4"/>
      <c r="EO1859" s="4"/>
      <c r="EP1859" s="4"/>
      <c r="EQ1859" s="4"/>
      <c r="ER1859" s="4"/>
      <c r="ES1859" s="4"/>
      <c r="ET1859" s="4"/>
      <c r="EU1859" s="4"/>
      <c r="EV1859" s="4"/>
      <c r="EW1859" s="4"/>
      <c r="EX1859" s="4"/>
      <c r="EY1859" s="4"/>
      <c r="EZ1859" s="4"/>
      <c r="FA1859" s="4"/>
      <c r="FB1859" s="4"/>
      <c r="FC1859" s="4"/>
      <c r="FD1859" s="4"/>
      <c r="FE1859" s="4"/>
      <c r="FF1859" s="4"/>
      <c r="FG1859" s="4"/>
      <c r="FH1859" s="4"/>
      <c r="FI1859" s="4"/>
      <c r="FJ1859" s="4"/>
      <c r="FK1859" s="4"/>
      <c r="FL1859" s="4"/>
      <c r="FM1859" s="4"/>
      <c r="FN1859" s="4"/>
      <c r="FO1859" s="4"/>
      <c r="FP1859" s="4"/>
      <c r="FQ1859" s="4"/>
      <c r="FR1859" s="4"/>
      <c r="FS1859" s="4"/>
      <c r="FT1859" s="4"/>
      <c r="FU1859" s="4"/>
      <c r="FV1859" s="4"/>
      <c r="FW1859" s="4"/>
      <c r="FX1859" s="4"/>
      <c r="FY1859" s="4"/>
      <c r="FZ1859" s="4"/>
      <c r="GA1859" s="4"/>
      <c r="GB1859" s="4"/>
      <c r="GC1859" s="4"/>
      <c r="GD1859" s="4"/>
      <c r="GE1859" s="4"/>
      <c r="GF1859" s="4"/>
      <c r="GG1859" s="4"/>
      <c r="GH1859" s="4"/>
      <c r="GI1859" s="4"/>
      <c r="GJ1859" s="4"/>
      <c r="GK1859" s="4"/>
      <c r="GL1859" s="4"/>
      <c r="GM1859" s="4"/>
      <c r="GN1859" s="4"/>
      <c r="GO1859" s="4"/>
      <c r="GP1859" s="4"/>
      <c r="GQ1859" s="4"/>
      <c r="GR1859" s="4"/>
      <c r="GS1859" s="4"/>
    </row>
    <row r="1860" spans="9:201" x14ac:dyDescent="0.2"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/>
      <c r="BM1860" s="4"/>
      <c r="BN1860" s="4"/>
      <c r="BO1860" s="4"/>
      <c r="BP1860" s="4"/>
      <c r="BQ1860" s="4"/>
      <c r="BR1860" s="4"/>
      <c r="BS1860" s="4"/>
      <c r="BT1860" s="4"/>
      <c r="BU1860" s="4"/>
      <c r="BV1860" s="4"/>
      <c r="BW1860" s="4"/>
      <c r="BX1860" s="4"/>
      <c r="BY1860" s="4"/>
      <c r="BZ1860" s="4"/>
      <c r="CA1860" s="4"/>
      <c r="CB1860" s="4"/>
      <c r="CC1860" s="4"/>
      <c r="CD1860" s="4"/>
      <c r="CE1860" s="4"/>
      <c r="CF1860" s="4"/>
      <c r="CG1860" s="4"/>
      <c r="CH1860" s="4"/>
      <c r="CI1860" s="4"/>
      <c r="CJ1860" s="4"/>
      <c r="CK1860" s="4"/>
      <c r="CL1860" s="4"/>
      <c r="CM1860" s="4"/>
      <c r="CN1860" s="4"/>
      <c r="CO1860" s="4"/>
      <c r="CP1860" s="4"/>
      <c r="CQ1860" s="4"/>
      <c r="CR1860" s="4"/>
      <c r="CS1860" s="4"/>
      <c r="CT1860" s="4"/>
      <c r="CU1860" s="4"/>
      <c r="CV1860" s="4"/>
      <c r="CW1860" s="4"/>
      <c r="CX1860" s="4"/>
      <c r="CY1860" s="4"/>
      <c r="CZ1860" s="4"/>
      <c r="DA1860" s="4"/>
      <c r="DB1860" s="4"/>
      <c r="DC1860" s="4"/>
      <c r="DD1860" s="4"/>
      <c r="DE1860" s="4"/>
      <c r="DF1860" s="4"/>
      <c r="DG1860" s="4"/>
      <c r="DH1860" s="4"/>
      <c r="DI1860" s="4"/>
      <c r="DJ1860" s="4"/>
      <c r="DK1860" s="4"/>
      <c r="DL1860" s="4"/>
      <c r="DM1860" s="4"/>
      <c r="DN1860" s="4"/>
      <c r="DO1860" s="4"/>
      <c r="DP1860" s="4"/>
      <c r="DQ1860" s="4"/>
      <c r="DR1860" s="4"/>
      <c r="DS1860" s="4"/>
      <c r="DT1860" s="4"/>
      <c r="DU1860" s="4"/>
      <c r="DV1860" s="4"/>
      <c r="DW1860" s="4"/>
      <c r="DX1860" s="4"/>
      <c r="DY1860" s="4"/>
      <c r="DZ1860" s="4"/>
      <c r="EA1860" s="4"/>
      <c r="EB1860" s="4"/>
      <c r="EC1860" s="4"/>
      <c r="ED1860" s="4"/>
      <c r="EE1860" s="4"/>
      <c r="EF1860" s="4"/>
      <c r="EG1860" s="4"/>
      <c r="EH1860" s="4"/>
      <c r="EI1860" s="4"/>
      <c r="EJ1860" s="4"/>
      <c r="EK1860" s="4"/>
      <c r="EL1860" s="4"/>
      <c r="EM1860" s="4"/>
      <c r="EN1860" s="4"/>
      <c r="EO1860" s="4"/>
      <c r="EP1860" s="4"/>
      <c r="EQ1860" s="4"/>
      <c r="ER1860" s="4"/>
      <c r="ES1860" s="4"/>
      <c r="ET1860" s="4"/>
      <c r="EU1860" s="4"/>
      <c r="EV1860" s="4"/>
      <c r="EW1860" s="4"/>
      <c r="EX1860" s="4"/>
      <c r="EY1860" s="4"/>
      <c r="EZ1860" s="4"/>
      <c r="FA1860" s="4"/>
      <c r="FB1860" s="4"/>
      <c r="FC1860" s="4"/>
      <c r="FD1860" s="4"/>
      <c r="FE1860" s="4"/>
      <c r="FF1860" s="4"/>
      <c r="FG1860" s="4"/>
      <c r="FH1860" s="4"/>
      <c r="FI1860" s="4"/>
      <c r="FJ1860" s="4"/>
      <c r="FK1860" s="4"/>
      <c r="FL1860" s="4"/>
      <c r="FM1860" s="4"/>
      <c r="FN1860" s="4"/>
      <c r="FO1860" s="4"/>
      <c r="FP1860" s="4"/>
      <c r="FQ1860" s="4"/>
      <c r="FR1860" s="4"/>
      <c r="FS1860" s="4"/>
      <c r="FT1860" s="4"/>
      <c r="FU1860" s="4"/>
      <c r="FV1860" s="4"/>
      <c r="FW1860" s="4"/>
      <c r="FX1860" s="4"/>
      <c r="FY1860" s="4"/>
      <c r="FZ1860" s="4"/>
      <c r="GA1860" s="4"/>
      <c r="GB1860" s="4"/>
      <c r="GC1860" s="4"/>
      <c r="GD1860" s="4"/>
      <c r="GE1860" s="4"/>
      <c r="GF1860" s="4"/>
      <c r="GG1860" s="4"/>
      <c r="GH1860" s="4"/>
      <c r="GI1860" s="4"/>
      <c r="GJ1860" s="4"/>
      <c r="GK1860" s="4"/>
      <c r="GL1860" s="4"/>
      <c r="GM1860" s="4"/>
      <c r="GN1860" s="4"/>
      <c r="GO1860" s="4"/>
      <c r="GP1860" s="4"/>
      <c r="GQ1860" s="4"/>
      <c r="GR1860" s="4"/>
      <c r="GS1860" s="4"/>
    </row>
    <row r="1861" spans="9:201" x14ac:dyDescent="0.2"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/>
      <c r="BM1861" s="4"/>
      <c r="BN1861" s="4"/>
      <c r="BO1861" s="4"/>
      <c r="BP1861" s="4"/>
      <c r="BQ1861" s="4"/>
      <c r="BR1861" s="4"/>
      <c r="BS1861" s="4"/>
      <c r="BT1861" s="4"/>
      <c r="BU1861" s="4"/>
      <c r="BV1861" s="4"/>
      <c r="BW1861" s="4"/>
      <c r="BX1861" s="4"/>
      <c r="BY1861" s="4"/>
      <c r="BZ1861" s="4"/>
      <c r="CA1861" s="4"/>
      <c r="CB1861" s="4"/>
      <c r="CC1861" s="4"/>
      <c r="CD1861" s="4"/>
      <c r="CE1861" s="4"/>
      <c r="CF1861" s="4"/>
      <c r="CG1861" s="4"/>
      <c r="CH1861" s="4"/>
      <c r="CI1861" s="4"/>
      <c r="CJ1861" s="4"/>
      <c r="CK1861" s="4"/>
      <c r="CL1861" s="4"/>
      <c r="CM1861" s="4"/>
      <c r="CN1861" s="4"/>
      <c r="CO1861" s="4"/>
      <c r="CP1861" s="4"/>
      <c r="CQ1861" s="4"/>
      <c r="CR1861" s="4"/>
      <c r="CS1861" s="4"/>
      <c r="CT1861" s="4"/>
      <c r="CU1861" s="4"/>
      <c r="CV1861" s="4"/>
      <c r="CW1861" s="4"/>
      <c r="CX1861" s="4"/>
      <c r="CY1861" s="4"/>
      <c r="CZ1861" s="4"/>
      <c r="DA1861" s="4"/>
      <c r="DB1861" s="4"/>
      <c r="DC1861" s="4"/>
      <c r="DD1861" s="4"/>
      <c r="DE1861" s="4"/>
      <c r="DF1861" s="4"/>
      <c r="DG1861" s="4"/>
      <c r="DH1861" s="4"/>
      <c r="DI1861" s="4"/>
      <c r="DJ1861" s="4"/>
      <c r="DK1861" s="4"/>
      <c r="DL1861" s="4"/>
      <c r="DM1861" s="4"/>
      <c r="DN1861" s="4"/>
      <c r="DO1861" s="4"/>
      <c r="DP1861" s="4"/>
      <c r="DQ1861" s="4"/>
      <c r="DR1861" s="4"/>
      <c r="DS1861" s="4"/>
      <c r="DT1861" s="4"/>
      <c r="DU1861" s="4"/>
      <c r="DV1861" s="4"/>
      <c r="DW1861" s="4"/>
      <c r="DX1861" s="4"/>
      <c r="DY1861" s="4"/>
      <c r="DZ1861" s="4"/>
      <c r="EA1861" s="4"/>
      <c r="EB1861" s="4"/>
      <c r="EC1861" s="4"/>
      <c r="ED1861" s="4"/>
      <c r="EE1861" s="4"/>
      <c r="EF1861" s="4"/>
      <c r="EG1861" s="4"/>
      <c r="EH1861" s="4"/>
      <c r="EI1861" s="4"/>
      <c r="EJ1861" s="4"/>
      <c r="EK1861" s="4"/>
      <c r="EL1861" s="4"/>
      <c r="EM1861" s="4"/>
      <c r="EN1861" s="4"/>
      <c r="EO1861" s="4"/>
      <c r="EP1861" s="4"/>
      <c r="EQ1861" s="4"/>
      <c r="ER1861" s="4"/>
      <c r="ES1861" s="4"/>
      <c r="ET1861" s="4"/>
      <c r="EU1861" s="4"/>
      <c r="EV1861" s="4"/>
      <c r="EW1861" s="4"/>
      <c r="EX1861" s="4"/>
      <c r="EY1861" s="4"/>
      <c r="EZ1861" s="4"/>
      <c r="FA1861" s="4"/>
      <c r="FB1861" s="4"/>
      <c r="FC1861" s="4"/>
      <c r="FD1861" s="4"/>
      <c r="FE1861" s="4"/>
      <c r="FF1861" s="4"/>
      <c r="FG1861" s="4"/>
      <c r="FH1861" s="4"/>
      <c r="FI1861" s="4"/>
      <c r="FJ1861" s="4"/>
      <c r="FK1861" s="4"/>
      <c r="FL1861" s="4"/>
      <c r="FM1861" s="4"/>
      <c r="FN1861" s="4"/>
      <c r="FO1861" s="4"/>
      <c r="FP1861" s="4"/>
      <c r="FQ1861" s="4"/>
      <c r="FR1861" s="4"/>
      <c r="FS1861" s="4"/>
      <c r="FT1861" s="4"/>
      <c r="FU1861" s="4"/>
      <c r="FV1861" s="4"/>
      <c r="FW1861" s="4"/>
      <c r="FX1861" s="4"/>
      <c r="FY1861" s="4"/>
      <c r="FZ1861" s="4"/>
      <c r="GA1861" s="4"/>
      <c r="GB1861" s="4"/>
      <c r="GC1861" s="4"/>
      <c r="GD1861" s="4"/>
      <c r="GE1861" s="4"/>
      <c r="GF1861" s="4"/>
      <c r="GG1861" s="4"/>
      <c r="GH1861" s="4"/>
      <c r="GI1861" s="4"/>
      <c r="GJ1861" s="4"/>
      <c r="GK1861" s="4"/>
      <c r="GL1861" s="4"/>
      <c r="GM1861" s="4"/>
      <c r="GN1861" s="4"/>
      <c r="GO1861" s="4"/>
      <c r="GP1861" s="4"/>
      <c r="GQ1861" s="4"/>
      <c r="GR1861" s="4"/>
      <c r="GS1861" s="4"/>
    </row>
    <row r="1862" spans="9:201" x14ac:dyDescent="0.2"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/>
      <c r="BM1862" s="4"/>
      <c r="BN1862" s="4"/>
      <c r="BO1862" s="4"/>
      <c r="BP1862" s="4"/>
      <c r="BQ1862" s="4"/>
      <c r="BR1862" s="4"/>
      <c r="BS1862" s="4"/>
      <c r="BT1862" s="4"/>
      <c r="BU1862" s="4"/>
      <c r="BV1862" s="4"/>
      <c r="BW1862" s="4"/>
      <c r="BX1862" s="4"/>
      <c r="BY1862" s="4"/>
      <c r="BZ1862" s="4"/>
      <c r="CA1862" s="4"/>
      <c r="CB1862" s="4"/>
      <c r="CC1862" s="4"/>
      <c r="CD1862" s="4"/>
      <c r="CE1862" s="4"/>
      <c r="CF1862" s="4"/>
      <c r="CG1862" s="4"/>
      <c r="CH1862" s="4"/>
      <c r="CI1862" s="4"/>
      <c r="CJ1862" s="4"/>
      <c r="CK1862" s="4"/>
      <c r="CL1862" s="4"/>
      <c r="CM1862" s="4"/>
      <c r="CN1862" s="4"/>
      <c r="CO1862" s="4"/>
      <c r="CP1862" s="4"/>
      <c r="CQ1862" s="4"/>
      <c r="CR1862" s="4"/>
      <c r="CS1862" s="4"/>
      <c r="CT1862" s="4"/>
      <c r="CU1862" s="4"/>
      <c r="CV1862" s="4"/>
      <c r="CW1862" s="4"/>
      <c r="CX1862" s="4"/>
      <c r="CY1862" s="4"/>
      <c r="CZ1862" s="4"/>
      <c r="DA1862" s="4"/>
      <c r="DB1862" s="4"/>
      <c r="DC1862" s="4"/>
      <c r="DD1862" s="4"/>
      <c r="DE1862" s="4"/>
      <c r="DF1862" s="4"/>
      <c r="DG1862" s="4"/>
      <c r="DH1862" s="4"/>
      <c r="DI1862" s="4"/>
      <c r="DJ1862" s="4"/>
      <c r="DK1862" s="4"/>
      <c r="DL1862" s="4"/>
      <c r="DM1862" s="4"/>
      <c r="DN1862" s="4"/>
      <c r="DO1862" s="4"/>
      <c r="DP1862" s="4"/>
      <c r="DQ1862" s="4"/>
      <c r="DR1862" s="4"/>
      <c r="DS1862" s="4"/>
      <c r="DT1862" s="4"/>
      <c r="DU1862" s="4"/>
      <c r="DV1862" s="4"/>
      <c r="DW1862" s="4"/>
      <c r="DX1862" s="4"/>
      <c r="DY1862" s="4"/>
      <c r="DZ1862" s="4"/>
      <c r="EA1862" s="4"/>
      <c r="EB1862" s="4"/>
      <c r="EC1862" s="4"/>
      <c r="ED1862" s="4"/>
      <c r="EE1862" s="4"/>
      <c r="EF1862" s="4"/>
      <c r="EG1862" s="4"/>
      <c r="EH1862" s="4"/>
      <c r="EI1862" s="4"/>
      <c r="EJ1862" s="4"/>
      <c r="EK1862" s="4"/>
      <c r="EL1862" s="4"/>
      <c r="EM1862" s="4"/>
      <c r="EN1862" s="4"/>
      <c r="EO1862" s="4"/>
      <c r="EP1862" s="4"/>
      <c r="EQ1862" s="4"/>
      <c r="ER1862" s="4"/>
      <c r="ES1862" s="4"/>
      <c r="ET1862" s="4"/>
      <c r="EU1862" s="4"/>
      <c r="EV1862" s="4"/>
      <c r="EW1862" s="4"/>
      <c r="EX1862" s="4"/>
      <c r="EY1862" s="4"/>
      <c r="EZ1862" s="4"/>
      <c r="FA1862" s="4"/>
      <c r="FB1862" s="4"/>
      <c r="FC1862" s="4"/>
      <c r="FD1862" s="4"/>
      <c r="FE1862" s="4"/>
      <c r="FF1862" s="4"/>
      <c r="FG1862" s="4"/>
      <c r="FH1862" s="4"/>
      <c r="FI1862" s="4"/>
      <c r="FJ1862" s="4"/>
      <c r="FK1862" s="4"/>
      <c r="FL1862" s="4"/>
      <c r="FM1862" s="4"/>
      <c r="FN1862" s="4"/>
      <c r="FO1862" s="4"/>
      <c r="FP1862" s="4"/>
      <c r="FQ1862" s="4"/>
      <c r="FR1862" s="4"/>
      <c r="FS1862" s="4"/>
      <c r="FT1862" s="4"/>
      <c r="FU1862" s="4"/>
      <c r="FV1862" s="4"/>
      <c r="FW1862" s="4"/>
      <c r="FX1862" s="4"/>
      <c r="FY1862" s="4"/>
      <c r="FZ1862" s="4"/>
      <c r="GA1862" s="4"/>
      <c r="GB1862" s="4"/>
      <c r="GC1862" s="4"/>
      <c r="GD1862" s="4"/>
      <c r="GE1862" s="4"/>
      <c r="GF1862" s="4"/>
      <c r="GG1862" s="4"/>
      <c r="GH1862" s="4"/>
      <c r="GI1862" s="4"/>
      <c r="GJ1862" s="4"/>
      <c r="GK1862" s="4"/>
      <c r="GL1862" s="4"/>
      <c r="GM1862" s="4"/>
      <c r="GN1862" s="4"/>
      <c r="GO1862" s="4"/>
      <c r="GP1862" s="4"/>
      <c r="GQ1862" s="4"/>
      <c r="GR1862" s="4"/>
      <c r="GS1862" s="4"/>
    </row>
    <row r="1863" spans="9:201" x14ac:dyDescent="0.2"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/>
      <c r="BM1863" s="4"/>
      <c r="BN1863" s="4"/>
      <c r="BO1863" s="4"/>
      <c r="BP1863" s="4"/>
      <c r="BQ1863" s="4"/>
      <c r="BR1863" s="4"/>
      <c r="BS1863" s="4"/>
      <c r="BT1863" s="4"/>
      <c r="BU1863" s="4"/>
      <c r="BV1863" s="4"/>
      <c r="BW1863" s="4"/>
      <c r="BX1863" s="4"/>
      <c r="BY1863" s="4"/>
      <c r="BZ1863" s="4"/>
      <c r="CA1863" s="4"/>
      <c r="CB1863" s="4"/>
      <c r="CC1863" s="4"/>
      <c r="CD1863" s="4"/>
      <c r="CE1863" s="4"/>
      <c r="CF1863" s="4"/>
      <c r="CG1863" s="4"/>
      <c r="CH1863" s="4"/>
      <c r="CI1863" s="4"/>
      <c r="CJ1863" s="4"/>
      <c r="CK1863" s="4"/>
      <c r="CL1863" s="4"/>
      <c r="CM1863" s="4"/>
      <c r="CN1863" s="4"/>
      <c r="CO1863" s="4"/>
      <c r="CP1863" s="4"/>
      <c r="CQ1863" s="4"/>
      <c r="CR1863" s="4"/>
      <c r="CS1863" s="4"/>
      <c r="CT1863" s="4"/>
      <c r="CU1863" s="4"/>
      <c r="CV1863" s="4"/>
      <c r="CW1863" s="4"/>
      <c r="CX1863" s="4"/>
      <c r="CY1863" s="4"/>
      <c r="CZ1863" s="4"/>
      <c r="DA1863" s="4"/>
      <c r="DB1863" s="4"/>
      <c r="DC1863" s="4"/>
      <c r="DD1863" s="4"/>
      <c r="DE1863" s="4"/>
      <c r="DF1863" s="4"/>
      <c r="DG1863" s="4"/>
      <c r="DH1863" s="4"/>
      <c r="DI1863" s="4"/>
      <c r="DJ1863" s="4"/>
      <c r="DK1863" s="4"/>
      <c r="DL1863" s="4"/>
      <c r="DM1863" s="4"/>
      <c r="DN1863" s="4"/>
      <c r="DO1863" s="4"/>
      <c r="DP1863" s="4"/>
      <c r="DQ1863" s="4"/>
      <c r="DR1863" s="4"/>
      <c r="DS1863" s="4"/>
      <c r="DT1863" s="4"/>
      <c r="DU1863" s="4"/>
      <c r="DV1863" s="4"/>
      <c r="DW1863" s="4"/>
      <c r="DX1863" s="4"/>
      <c r="DY1863" s="4"/>
      <c r="DZ1863" s="4"/>
      <c r="EA1863" s="4"/>
      <c r="EB1863" s="4"/>
      <c r="EC1863" s="4"/>
      <c r="ED1863" s="4"/>
      <c r="EE1863" s="4"/>
      <c r="EF1863" s="4"/>
      <c r="EG1863" s="4"/>
      <c r="EH1863" s="4"/>
      <c r="EI1863" s="4"/>
      <c r="EJ1863" s="4"/>
      <c r="EK1863" s="4"/>
      <c r="EL1863" s="4"/>
      <c r="EM1863" s="4"/>
      <c r="EN1863" s="4"/>
      <c r="EO1863" s="4"/>
      <c r="EP1863" s="4"/>
      <c r="EQ1863" s="4"/>
      <c r="ER1863" s="4"/>
      <c r="ES1863" s="4"/>
      <c r="ET1863" s="4"/>
      <c r="EU1863" s="4"/>
      <c r="EV1863" s="4"/>
      <c r="EW1863" s="4"/>
      <c r="EX1863" s="4"/>
      <c r="EY1863" s="4"/>
      <c r="EZ1863" s="4"/>
      <c r="FA1863" s="4"/>
      <c r="FB1863" s="4"/>
      <c r="FC1863" s="4"/>
      <c r="FD1863" s="4"/>
      <c r="FE1863" s="4"/>
      <c r="FF1863" s="4"/>
      <c r="FG1863" s="4"/>
      <c r="FH1863" s="4"/>
      <c r="FI1863" s="4"/>
      <c r="FJ1863" s="4"/>
      <c r="FK1863" s="4"/>
      <c r="FL1863" s="4"/>
      <c r="FM1863" s="4"/>
      <c r="FN1863" s="4"/>
      <c r="FO1863" s="4"/>
      <c r="FP1863" s="4"/>
      <c r="FQ1863" s="4"/>
      <c r="FR1863" s="4"/>
      <c r="FS1863" s="4"/>
      <c r="FT1863" s="4"/>
      <c r="FU1863" s="4"/>
      <c r="FV1863" s="4"/>
      <c r="FW1863" s="4"/>
      <c r="FX1863" s="4"/>
      <c r="FY1863" s="4"/>
      <c r="FZ1863" s="4"/>
      <c r="GA1863" s="4"/>
      <c r="GB1863" s="4"/>
      <c r="GC1863" s="4"/>
      <c r="GD1863" s="4"/>
      <c r="GE1863" s="4"/>
      <c r="GF1863" s="4"/>
      <c r="GG1863" s="4"/>
      <c r="GH1863" s="4"/>
      <c r="GI1863" s="4"/>
      <c r="GJ1863" s="4"/>
      <c r="GK1863" s="4"/>
      <c r="GL1863" s="4"/>
      <c r="GM1863" s="4"/>
      <c r="GN1863" s="4"/>
      <c r="GO1863" s="4"/>
      <c r="GP1863" s="4"/>
      <c r="GQ1863" s="4"/>
      <c r="GR1863" s="4"/>
      <c r="GS1863" s="4"/>
    </row>
    <row r="1864" spans="9:201" x14ac:dyDescent="0.2"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/>
      <c r="BM1864" s="4"/>
      <c r="BN1864" s="4"/>
      <c r="BO1864" s="4"/>
      <c r="BP1864" s="4"/>
      <c r="BQ1864" s="4"/>
      <c r="BR1864" s="4"/>
      <c r="BS1864" s="4"/>
      <c r="BT1864" s="4"/>
      <c r="BU1864" s="4"/>
      <c r="BV1864" s="4"/>
      <c r="BW1864" s="4"/>
      <c r="BX1864" s="4"/>
      <c r="BY1864" s="4"/>
      <c r="BZ1864" s="4"/>
      <c r="CA1864" s="4"/>
      <c r="CB1864" s="4"/>
      <c r="CC1864" s="4"/>
      <c r="CD1864" s="4"/>
      <c r="CE1864" s="4"/>
      <c r="CF1864" s="4"/>
      <c r="CG1864" s="4"/>
      <c r="CH1864" s="4"/>
      <c r="CI1864" s="4"/>
      <c r="CJ1864" s="4"/>
      <c r="CK1864" s="4"/>
      <c r="CL1864" s="4"/>
      <c r="CM1864" s="4"/>
      <c r="CN1864" s="4"/>
      <c r="CO1864" s="4"/>
      <c r="CP1864" s="4"/>
      <c r="CQ1864" s="4"/>
      <c r="CR1864" s="4"/>
      <c r="CS1864" s="4"/>
      <c r="CT1864" s="4"/>
      <c r="CU1864" s="4"/>
      <c r="CV1864" s="4"/>
      <c r="CW1864" s="4"/>
      <c r="CX1864" s="4"/>
      <c r="CY1864" s="4"/>
      <c r="CZ1864" s="4"/>
      <c r="DA1864" s="4"/>
      <c r="DB1864" s="4"/>
      <c r="DC1864" s="4"/>
      <c r="DD1864" s="4"/>
      <c r="DE1864" s="4"/>
      <c r="DF1864" s="4"/>
      <c r="DG1864" s="4"/>
      <c r="DH1864" s="4"/>
      <c r="DI1864" s="4"/>
      <c r="DJ1864" s="4"/>
      <c r="DK1864" s="4"/>
      <c r="DL1864" s="4"/>
      <c r="DM1864" s="4"/>
      <c r="DN1864" s="4"/>
      <c r="DO1864" s="4"/>
      <c r="DP1864" s="4"/>
      <c r="DQ1864" s="4"/>
      <c r="DR1864" s="4"/>
      <c r="DS1864" s="4"/>
      <c r="DT1864" s="4"/>
      <c r="DU1864" s="4"/>
      <c r="DV1864" s="4"/>
      <c r="DW1864" s="4"/>
      <c r="DX1864" s="4"/>
      <c r="DY1864" s="4"/>
      <c r="DZ1864" s="4"/>
      <c r="EA1864" s="4"/>
      <c r="EB1864" s="4"/>
      <c r="EC1864" s="4"/>
      <c r="ED1864" s="4"/>
      <c r="EE1864" s="4"/>
      <c r="EF1864" s="4"/>
      <c r="EG1864" s="4"/>
      <c r="EH1864" s="4"/>
      <c r="EI1864" s="4"/>
      <c r="EJ1864" s="4"/>
      <c r="EK1864" s="4"/>
      <c r="EL1864" s="4"/>
      <c r="EM1864" s="4"/>
      <c r="EN1864" s="4"/>
      <c r="EO1864" s="4"/>
      <c r="EP1864" s="4"/>
      <c r="EQ1864" s="4"/>
      <c r="ER1864" s="4"/>
      <c r="ES1864" s="4"/>
      <c r="ET1864" s="4"/>
      <c r="EU1864" s="4"/>
      <c r="EV1864" s="4"/>
      <c r="EW1864" s="4"/>
      <c r="EX1864" s="4"/>
      <c r="EY1864" s="4"/>
      <c r="EZ1864" s="4"/>
      <c r="FA1864" s="4"/>
      <c r="FB1864" s="4"/>
      <c r="FC1864" s="4"/>
      <c r="FD1864" s="4"/>
      <c r="FE1864" s="4"/>
      <c r="FF1864" s="4"/>
      <c r="FG1864" s="4"/>
      <c r="FH1864" s="4"/>
      <c r="FI1864" s="4"/>
      <c r="FJ1864" s="4"/>
      <c r="FK1864" s="4"/>
      <c r="FL1864" s="4"/>
      <c r="FM1864" s="4"/>
      <c r="FN1864" s="4"/>
      <c r="FO1864" s="4"/>
      <c r="FP1864" s="4"/>
      <c r="FQ1864" s="4"/>
      <c r="FR1864" s="4"/>
      <c r="FS1864" s="4"/>
      <c r="FT1864" s="4"/>
      <c r="FU1864" s="4"/>
      <c r="FV1864" s="4"/>
      <c r="FW1864" s="4"/>
      <c r="FX1864" s="4"/>
      <c r="FY1864" s="4"/>
      <c r="FZ1864" s="4"/>
      <c r="GA1864" s="4"/>
      <c r="GB1864" s="4"/>
      <c r="GC1864" s="4"/>
      <c r="GD1864" s="4"/>
      <c r="GE1864" s="4"/>
      <c r="GF1864" s="4"/>
      <c r="GG1864" s="4"/>
      <c r="GH1864" s="4"/>
      <c r="GI1864" s="4"/>
      <c r="GJ1864" s="4"/>
      <c r="GK1864" s="4"/>
      <c r="GL1864" s="4"/>
      <c r="GM1864" s="4"/>
      <c r="GN1864" s="4"/>
      <c r="GO1864" s="4"/>
      <c r="GP1864" s="4"/>
      <c r="GQ1864" s="4"/>
      <c r="GR1864" s="4"/>
      <c r="GS1864" s="4"/>
    </row>
    <row r="1865" spans="9:201" x14ac:dyDescent="0.2"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/>
      <c r="BM1865" s="4"/>
      <c r="BN1865" s="4"/>
      <c r="BO1865" s="4"/>
      <c r="BP1865" s="4"/>
      <c r="BQ1865" s="4"/>
      <c r="BR1865" s="4"/>
      <c r="BS1865" s="4"/>
      <c r="BT1865" s="4"/>
      <c r="BU1865" s="4"/>
      <c r="BV1865" s="4"/>
      <c r="BW1865" s="4"/>
      <c r="BX1865" s="4"/>
      <c r="BY1865" s="4"/>
      <c r="BZ1865" s="4"/>
      <c r="CA1865" s="4"/>
      <c r="CB1865" s="4"/>
      <c r="CC1865" s="4"/>
      <c r="CD1865" s="4"/>
      <c r="CE1865" s="4"/>
      <c r="CF1865" s="4"/>
      <c r="CG1865" s="4"/>
      <c r="CH1865" s="4"/>
      <c r="CI1865" s="4"/>
      <c r="CJ1865" s="4"/>
      <c r="CK1865" s="4"/>
      <c r="CL1865" s="4"/>
      <c r="CM1865" s="4"/>
      <c r="CN1865" s="4"/>
      <c r="CO1865" s="4"/>
      <c r="CP1865" s="4"/>
      <c r="CQ1865" s="4"/>
      <c r="CR1865" s="4"/>
      <c r="CS1865" s="4"/>
      <c r="CT1865" s="4"/>
      <c r="CU1865" s="4"/>
      <c r="CV1865" s="4"/>
      <c r="CW1865" s="4"/>
      <c r="CX1865" s="4"/>
      <c r="CY1865" s="4"/>
      <c r="CZ1865" s="4"/>
      <c r="DA1865" s="4"/>
      <c r="DB1865" s="4"/>
      <c r="DC1865" s="4"/>
      <c r="DD1865" s="4"/>
      <c r="DE1865" s="4"/>
      <c r="DF1865" s="4"/>
      <c r="DG1865" s="4"/>
      <c r="DH1865" s="4"/>
      <c r="DI1865" s="4"/>
      <c r="DJ1865" s="4"/>
      <c r="DK1865" s="4"/>
      <c r="DL1865" s="4"/>
      <c r="DM1865" s="4"/>
      <c r="DN1865" s="4"/>
      <c r="DO1865" s="4"/>
      <c r="DP1865" s="4"/>
      <c r="DQ1865" s="4"/>
      <c r="DR1865" s="4"/>
      <c r="DS1865" s="4"/>
      <c r="DT1865" s="4"/>
      <c r="DU1865" s="4"/>
      <c r="DV1865" s="4"/>
      <c r="DW1865" s="4"/>
      <c r="DX1865" s="4"/>
      <c r="DY1865" s="4"/>
      <c r="DZ1865" s="4"/>
      <c r="EA1865" s="4"/>
      <c r="EB1865" s="4"/>
      <c r="EC1865" s="4"/>
      <c r="ED1865" s="4"/>
      <c r="EE1865" s="4"/>
      <c r="EF1865" s="4"/>
      <c r="EG1865" s="4"/>
      <c r="EH1865" s="4"/>
      <c r="EI1865" s="4"/>
      <c r="EJ1865" s="4"/>
      <c r="EK1865" s="4"/>
      <c r="EL1865" s="4"/>
      <c r="EM1865" s="4"/>
      <c r="EN1865" s="4"/>
      <c r="EO1865" s="4"/>
      <c r="EP1865" s="4"/>
      <c r="EQ1865" s="4"/>
      <c r="ER1865" s="4"/>
      <c r="ES1865" s="4"/>
      <c r="ET1865" s="4"/>
      <c r="EU1865" s="4"/>
      <c r="EV1865" s="4"/>
      <c r="EW1865" s="4"/>
      <c r="EX1865" s="4"/>
      <c r="EY1865" s="4"/>
      <c r="EZ1865" s="4"/>
      <c r="FA1865" s="4"/>
      <c r="FB1865" s="4"/>
      <c r="FC1865" s="4"/>
      <c r="FD1865" s="4"/>
      <c r="FE1865" s="4"/>
      <c r="FF1865" s="4"/>
      <c r="FG1865" s="4"/>
      <c r="FH1865" s="4"/>
      <c r="FI1865" s="4"/>
      <c r="FJ1865" s="4"/>
      <c r="FK1865" s="4"/>
      <c r="FL1865" s="4"/>
      <c r="FM1865" s="4"/>
      <c r="FN1865" s="4"/>
      <c r="FO1865" s="4"/>
      <c r="FP1865" s="4"/>
      <c r="FQ1865" s="4"/>
      <c r="FR1865" s="4"/>
      <c r="FS1865" s="4"/>
      <c r="FT1865" s="4"/>
      <c r="FU1865" s="4"/>
      <c r="FV1865" s="4"/>
      <c r="FW1865" s="4"/>
      <c r="FX1865" s="4"/>
      <c r="FY1865" s="4"/>
      <c r="FZ1865" s="4"/>
      <c r="GA1865" s="4"/>
      <c r="GB1865" s="4"/>
      <c r="GC1865" s="4"/>
      <c r="GD1865" s="4"/>
      <c r="GE1865" s="4"/>
      <c r="GF1865" s="4"/>
      <c r="GG1865" s="4"/>
      <c r="GH1865" s="4"/>
      <c r="GI1865" s="4"/>
      <c r="GJ1865" s="4"/>
      <c r="GK1865" s="4"/>
      <c r="GL1865" s="4"/>
      <c r="GM1865" s="4"/>
      <c r="GN1865" s="4"/>
      <c r="GO1865" s="4"/>
      <c r="GP1865" s="4"/>
      <c r="GQ1865" s="4"/>
      <c r="GR1865" s="4"/>
      <c r="GS1865" s="4"/>
    </row>
    <row r="1866" spans="9:201" x14ac:dyDescent="0.2"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/>
      <c r="BM1866" s="4"/>
      <c r="BN1866" s="4"/>
      <c r="BO1866" s="4"/>
      <c r="BP1866" s="4"/>
      <c r="BQ1866" s="4"/>
      <c r="BR1866" s="4"/>
      <c r="BS1866" s="4"/>
      <c r="BT1866" s="4"/>
      <c r="BU1866" s="4"/>
      <c r="BV1866" s="4"/>
      <c r="BW1866" s="4"/>
      <c r="BX1866" s="4"/>
      <c r="BY1866" s="4"/>
      <c r="BZ1866" s="4"/>
      <c r="CA1866" s="4"/>
      <c r="CB1866" s="4"/>
      <c r="CC1866" s="4"/>
      <c r="CD1866" s="4"/>
      <c r="CE1866" s="4"/>
      <c r="CF1866" s="4"/>
      <c r="CG1866" s="4"/>
      <c r="CH1866" s="4"/>
      <c r="CI1866" s="4"/>
      <c r="CJ1866" s="4"/>
      <c r="CK1866" s="4"/>
      <c r="CL1866" s="4"/>
      <c r="CM1866" s="4"/>
      <c r="CN1866" s="4"/>
      <c r="CO1866" s="4"/>
      <c r="CP1866" s="4"/>
      <c r="CQ1866" s="4"/>
      <c r="CR1866" s="4"/>
      <c r="CS1866" s="4"/>
      <c r="CT1866" s="4"/>
      <c r="CU1866" s="4"/>
      <c r="CV1866" s="4"/>
      <c r="CW1866" s="4"/>
      <c r="CX1866" s="4"/>
      <c r="CY1866" s="4"/>
      <c r="CZ1866" s="4"/>
      <c r="DA1866" s="4"/>
      <c r="DB1866" s="4"/>
      <c r="DC1866" s="4"/>
      <c r="DD1866" s="4"/>
      <c r="DE1866" s="4"/>
      <c r="DF1866" s="4"/>
      <c r="DG1866" s="4"/>
      <c r="DH1866" s="4"/>
      <c r="DI1866" s="4"/>
      <c r="DJ1866" s="4"/>
      <c r="DK1866" s="4"/>
      <c r="DL1866" s="4"/>
      <c r="DM1866" s="4"/>
      <c r="DN1866" s="4"/>
      <c r="DO1866" s="4"/>
      <c r="DP1866" s="4"/>
      <c r="DQ1866" s="4"/>
      <c r="DR1866" s="4"/>
      <c r="DS1866" s="4"/>
      <c r="DT1866" s="4"/>
      <c r="DU1866" s="4"/>
      <c r="DV1866" s="4"/>
      <c r="DW1866" s="4"/>
      <c r="DX1866" s="4"/>
      <c r="DY1866" s="4"/>
      <c r="DZ1866" s="4"/>
      <c r="EA1866" s="4"/>
      <c r="EB1866" s="4"/>
      <c r="EC1866" s="4"/>
      <c r="ED1866" s="4"/>
      <c r="EE1866" s="4"/>
      <c r="EF1866" s="4"/>
      <c r="EG1866" s="4"/>
      <c r="EH1866" s="4"/>
      <c r="EI1866" s="4"/>
      <c r="EJ1866" s="4"/>
      <c r="EK1866" s="4"/>
      <c r="EL1866" s="4"/>
      <c r="EM1866" s="4"/>
      <c r="EN1866" s="4"/>
      <c r="EO1866" s="4"/>
      <c r="EP1866" s="4"/>
      <c r="EQ1866" s="4"/>
      <c r="ER1866" s="4"/>
      <c r="ES1866" s="4"/>
      <c r="ET1866" s="4"/>
      <c r="EU1866" s="4"/>
      <c r="EV1866" s="4"/>
      <c r="EW1866" s="4"/>
      <c r="EX1866" s="4"/>
      <c r="EY1866" s="4"/>
      <c r="EZ1866" s="4"/>
      <c r="FA1866" s="4"/>
      <c r="FB1866" s="4"/>
      <c r="FC1866" s="4"/>
      <c r="FD1866" s="4"/>
      <c r="FE1866" s="4"/>
      <c r="FF1866" s="4"/>
      <c r="FG1866" s="4"/>
      <c r="FH1866" s="4"/>
      <c r="FI1866" s="4"/>
      <c r="FJ1866" s="4"/>
      <c r="FK1866" s="4"/>
      <c r="FL1866" s="4"/>
      <c r="FM1866" s="4"/>
      <c r="FN1866" s="4"/>
      <c r="FO1866" s="4"/>
      <c r="FP1866" s="4"/>
      <c r="FQ1866" s="4"/>
      <c r="FR1866" s="4"/>
      <c r="FS1866" s="4"/>
      <c r="FT1866" s="4"/>
      <c r="FU1866" s="4"/>
      <c r="FV1866" s="4"/>
      <c r="FW1866" s="4"/>
      <c r="FX1866" s="4"/>
      <c r="FY1866" s="4"/>
      <c r="FZ1866" s="4"/>
      <c r="GA1866" s="4"/>
      <c r="GB1866" s="4"/>
      <c r="GC1866" s="4"/>
      <c r="GD1866" s="4"/>
      <c r="GE1866" s="4"/>
      <c r="GF1866" s="4"/>
      <c r="GG1866" s="4"/>
      <c r="GH1866" s="4"/>
      <c r="GI1866" s="4"/>
      <c r="GJ1866" s="4"/>
      <c r="GK1866" s="4"/>
      <c r="GL1866" s="4"/>
      <c r="GM1866" s="4"/>
      <c r="GN1866" s="4"/>
      <c r="GO1866" s="4"/>
      <c r="GP1866" s="4"/>
      <c r="GQ1866" s="4"/>
      <c r="GR1866" s="4"/>
      <c r="GS1866" s="4"/>
    </row>
    <row r="1867" spans="9:201" x14ac:dyDescent="0.2"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/>
      <c r="BM1867" s="4"/>
      <c r="BN1867" s="4"/>
      <c r="BO1867" s="4"/>
      <c r="BP1867" s="4"/>
      <c r="BQ1867" s="4"/>
      <c r="BR1867" s="4"/>
      <c r="BS1867" s="4"/>
      <c r="BT1867" s="4"/>
      <c r="BU1867" s="4"/>
      <c r="BV1867" s="4"/>
      <c r="BW1867" s="4"/>
      <c r="BX1867" s="4"/>
      <c r="BY1867" s="4"/>
      <c r="BZ1867" s="4"/>
      <c r="CA1867" s="4"/>
      <c r="CB1867" s="4"/>
      <c r="CC1867" s="4"/>
      <c r="CD1867" s="4"/>
      <c r="CE1867" s="4"/>
      <c r="CF1867" s="4"/>
      <c r="CG1867" s="4"/>
      <c r="CH1867" s="4"/>
      <c r="CI1867" s="4"/>
      <c r="CJ1867" s="4"/>
      <c r="CK1867" s="4"/>
      <c r="CL1867" s="4"/>
      <c r="CM1867" s="4"/>
      <c r="CN1867" s="4"/>
      <c r="CO1867" s="4"/>
      <c r="CP1867" s="4"/>
      <c r="CQ1867" s="4"/>
      <c r="CR1867" s="4"/>
      <c r="CS1867" s="4"/>
      <c r="CT1867" s="4"/>
      <c r="CU1867" s="4"/>
      <c r="CV1867" s="4"/>
      <c r="CW1867" s="4"/>
      <c r="CX1867" s="4"/>
      <c r="CY1867" s="4"/>
      <c r="CZ1867" s="4"/>
      <c r="DA1867" s="4"/>
      <c r="DB1867" s="4"/>
      <c r="DC1867" s="4"/>
      <c r="DD1867" s="4"/>
      <c r="DE1867" s="4"/>
      <c r="DF1867" s="4"/>
      <c r="DG1867" s="4"/>
      <c r="DH1867" s="4"/>
      <c r="DI1867" s="4"/>
      <c r="DJ1867" s="4"/>
      <c r="DK1867" s="4"/>
      <c r="DL1867" s="4"/>
      <c r="DM1867" s="4"/>
      <c r="DN1867" s="4"/>
      <c r="DO1867" s="4"/>
      <c r="DP1867" s="4"/>
      <c r="DQ1867" s="4"/>
      <c r="DR1867" s="4"/>
      <c r="DS1867" s="4"/>
      <c r="DT1867" s="4"/>
      <c r="DU1867" s="4"/>
      <c r="DV1867" s="4"/>
      <c r="DW1867" s="4"/>
      <c r="DX1867" s="4"/>
      <c r="DY1867" s="4"/>
      <c r="DZ1867" s="4"/>
      <c r="EA1867" s="4"/>
      <c r="EB1867" s="4"/>
      <c r="EC1867" s="4"/>
      <c r="ED1867" s="4"/>
      <c r="EE1867" s="4"/>
      <c r="EF1867" s="4"/>
      <c r="EG1867" s="4"/>
      <c r="EH1867" s="4"/>
      <c r="EI1867" s="4"/>
      <c r="EJ1867" s="4"/>
      <c r="EK1867" s="4"/>
      <c r="EL1867" s="4"/>
      <c r="EM1867" s="4"/>
      <c r="EN1867" s="4"/>
      <c r="EO1867" s="4"/>
      <c r="EP1867" s="4"/>
      <c r="EQ1867" s="4"/>
      <c r="ER1867" s="4"/>
      <c r="ES1867" s="4"/>
      <c r="ET1867" s="4"/>
      <c r="EU1867" s="4"/>
      <c r="EV1867" s="4"/>
      <c r="EW1867" s="4"/>
      <c r="EX1867" s="4"/>
      <c r="EY1867" s="4"/>
      <c r="EZ1867" s="4"/>
      <c r="FA1867" s="4"/>
      <c r="FB1867" s="4"/>
      <c r="FC1867" s="4"/>
      <c r="FD1867" s="4"/>
      <c r="FE1867" s="4"/>
      <c r="FF1867" s="4"/>
      <c r="FG1867" s="4"/>
      <c r="FH1867" s="4"/>
      <c r="FI1867" s="4"/>
      <c r="FJ1867" s="4"/>
      <c r="FK1867" s="4"/>
      <c r="FL1867" s="4"/>
      <c r="FM1867" s="4"/>
      <c r="FN1867" s="4"/>
      <c r="FO1867" s="4"/>
      <c r="FP1867" s="4"/>
      <c r="FQ1867" s="4"/>
      <c r="FR1867" s="4"/>
      <c r="FS1867" s="4"/>
      <c r="FT1867" s="4"/>
      <c r="FU1867" s="4"/>
      <c r="FV1867" s="4"/>
      <c r="FW1867" s="4"/>
      <c r="FX1867" s="4"/>
      <c r="FY1867" s="4"/>
      <c r="FZ1867" s="4"/>
      <c r="GA1867" s="4"/>
      <c r="GB1867" s="4"/>
      <c r="GC1867" s="4"/>
      <c r="GD1867" s="4"/>
      <c r="GE1867" s="4"/>
      <c r="GF1867" s="4"/>
      <c r="GG1867" s="4"/>
      <c r="GH1867" s="4"/>
      <c r="GI1867" s="4"/>
      <c r="GJ1867" s="4"/>
      <c r="GK1867" s="4"/>
      <c r="GL1867" s="4"/>
      <c r="GM1867" s="4"/>
      <c r="GN1867" s="4"/>
      <c r="GO1867" s="4"/>
      <c r="GP1867" s="4"/>
      <c r="GQ1867" s="4"/>
      <c r="GR1867" s="4"/>
      <c r="GS1867" s="4"/>
    </row>
    <row r="1868" spans="9:201" x14ac:dyDescent="0.2"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/>
      <c r="BM1868" s="4"/>
      <c r="BN1868" s="4"/>
      <c r="BO1868" s="4"/>
      <c r="BP1868" s="4"/>
      <c r="BQ1868" s="4"/>
      <c r="BR1868" s="4"/>
      <c r="BS1868" s="4"/>
      <c r="BT1868" s="4"/>
      <c r="BU1868" s="4"/>
      <c r="BV1868" s="4"/>
      <c r="BW1868" s="4"/>
      <c r="BX1868" s="4"/>
      <c r="BY1868" s="4"/>
      <c r="BZ1868" s="4"/>
      <c r="CA1868" s="4"/>
      <c r="CB1868" s="4"/>
      <c r="CC1868" s="4"/>
      <c r="CD1868" s="4"/>
      <c r="CE1868" s="4"/>
      <c r="CF1868" s="4"/>
      <c r="CG1868" s="4"/>
      <c r="CH1868" s="4"/>
      <c r="CI1868" s="4"/>
      <c r="CJ1868" s="4"/>
      <c r="CK1868" s="4"/>
      <c r="CL1868" s="4"/>
      <c r="CM1868" s="4"/>
      <c r="CN1868" s="4"/>
      <c r="CO1868" s="4"/>
      <c r="CP1868" s="4"/>
      <c r="CQ1868" s="4"/>
      <c r="CR1868" s="4"/>
      <c r="CS1868" s="4"/>
      <c r="CT1868" s="4"/>
      <c r="CU1868" s="4"/>
      <c r="CV1868" s="4"/>
      <c r="CW1868" s="4"/>
      <c r="CX1868" s="4"/>
      <c r="CY1868" s="4"/>
      <c r="CZ1868" s="4"/>
      <c r="DA1868" s="4"/>
      <c r="DB1868" s="4"/>
      <c r="DC1868" s="4"/>
      <c r="DD1868" s="4"/>
      <c r="DE1868" s="4"/>
      <c r="DF1868" s="4"/>
      <c r="DG1868" s="4"/>
      <c r="DH1868" s="4"/>
      <c r="DI1868" s="4"/>
      <c r="DJ1868" s="4"/>
      <c r="DK1868" s="4"/>
      <c r="DL1868" s="4"/>
      <c r="DM1868" s="4"/>
      <c r="DN1868" s="4"/>
      <c r="DO1868" s="4"/>
      <c r="DP1868" s="4"/>
      <c r="DQ1868" s="4"/>
      <c r="DR1868" s="4"/>
      <c r="DS1868" s="4"/>
      <c r="DT1868" s="4"/>
      <c r="DU1868" s="4"/>
      <c r="DV1868" s="4"/>
      <c r="DW1868" s="4"/>
      <c r="DX1868" s="4"/>
      <c r="DY1868" s="4"/>
      <c r="DZ1868" s="4"/>
      <c r="EA1868" s="4"/>
      <c r="EB1868" s="4"/>
      <c r="EC1868" s="4"/>
      <c r="ED1868" s="4"/>
      <c r="EE1868" s="4"/>
      <c r="EF1868" s="4"/>
      <c r="EG1868" s="4"/>
      <c r="EH1868" s="4"/>
      <c r="EI1868" s="4"/>
      <c r="EJ1868" s="4"/>
      <c r="EK1868" s="4"/>
      <c r="EL1868" s="4"/>
      <c r="EM1868" s="4"/>
      <c r="EN1868" s="4"/>
      <c r="EO1868" s="4"/>
      <c r="EP1868" s="4"/>
      <c r="EQ1868" s="4"/>
      <c r="ER1868" s="4"/>
      <c r="ES1868" s="4"/>
      <c r="ET1868" s="4"/>
      <c r="EU1868" s="4"/>
      <c r="EV1868" s="4"/>
      <c r="EW1868" s="4"/>
      <c r="EX1868" s="4"/>
      <c r="EY1868" s="4"/>
      <c r="EZ1868" s="4"/>
      <c r="FA1868" s="4"/>
      <c r="FB1868" s="4"/>
      <c r="FC1868" s="4"/>
      <c r="FD1868" s="4"/>
      <c r="FE1868" s="4"/>
      <c r="FF1868" s="4"/>
      <c r="FG1868" s="4"/>
      <c r="FH1868" s="4"/>
      <c r="FI1868" s="4"/>
      <c r="FJ1868" s="4"/>
      <c r="FK1868" s="4"/>
      <c r="FL1868" s="4"/>
      <c r="FM1868" s="4"/>
      <c r="FN1868" s="4"/>
      <c r="FO1868" s="4"/>
      <c r="FP1868" s="4"/>
      <c r="FQ1868" s="4"/>
      <c r="FR1868" s="4"/>
      <c r="FS1868" s="4"/>
      <c r="FT1868" s="4"/>
      <c r="FU1868" s="4"/>
      <c r="FV1868" s="4"/>
      <c r="FW1868" s="4"/>
      <c r="FX1868" s="4"/>
      <c r="FY1868" s="4"/>
      <c r="FZ1868" s="4"/>
      <c r="GA1868" s="4"/>
      <c r="GB1868" s="4"/>
      <c r="GC1868" s="4"/>
      <c r="GD1868" s="4"/>
      <c r="GE1868" s="4"/>
      <c r="GF1868" s="4"/>
      <c r="GG1868" s="4"/>
      <c r="GH1868" s="4"/>
      <c r="GI1868" s="4"/>
      <c r="GJ1868" s="4"/>
      <c r="GK1868" s="4"/>
      <c r="GL1868" s="4"/>
      <c r="GM1868" s="4"/>
      <c r="GN1868" s="4"/>
      <c r="GO1868" s="4"/>
      <c r="GP1868" s="4"/>
      <c r="GQ1868" s="4"/>
      <c r="GR1868" s="4"/>
      <c r="GS1868" s="4"/>
    </row>
    <row r="1869" spans="9:201" x14ac:dyDescent="0.2"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/>
      <c r="BM1869" s="4"/>
      <c r="BN1869" s="4"/>
      <c r="BO1869" s="4"/>
      <c r="BP1869" s="4"/>
      <c r="BQ1869" s="4"/>
      <c r="BR1869" s="4"/>
      <c r="BS1869" s="4"/>
      <c r="BT1869" s="4"/>
      <c r="BU1869" s="4"/>
      <c r="BV1869" s="4"/>
      <c r="BW1869" s="4"/>
      <c r="BX1869" s="4"/>
      <c r="BY1869" s="4"/>
      <c r="BZ1869" s="4"/>
      <c r="CA1869" s="4"/>
      <c r="CB1869" s="4"/>
      <c r="CC1869" s="4"/>
      <c r="CD1869" s="4"/>
      <c r="CE1869" s="4"/>
      <c r="CF1869" s="4"/>
      <c r="CG1869" s="4"/>
      <c r="CH1869" s="4"/>
      <c r="CI1869" s="4"/>
      <c r="CJ1869" s="4"/>
      <c r="CK1869" s="4"/>
      <c r="CL1869" s="4"/>
      <c r="CM1869" s="4"/>
      <c r="CN1869" s="4"/>
      <c r="CO1869" s="4"/>
      <c r="CP1869" s="4"/>
      <c r="CQ1869" s="4"/>
      <c r="CR1869" s="4"/>
      <c r="CS1869" s="4"/>
      <c r="CT1869" s="4"/>
      <c r="CU1869" s="4"/>
      <c r="CV1869" s="4"/>
      <c r="CW1869" s="4"/>
      <c r="CX1869" s="4"/>
      <c r="CY1869" s="4"/>
      <c r="CZ1869" s="4"/>
      <c r="DA1869" s="4"/>
      <c r="DB1869" s="4"/>
      <c r="DC1869" s="4"/>
      <c r="DD1869" s="4"/>
      <c r="DE1869" s="4"/>
      <c r="DF1869" s="4"/>
      <c r="DG1869" s="4"/>
      <c r="DH1869" s="4"/>
      <c r="DI1869" s="4"/>
      <c r="DJ1869" s="4"/>
      <c r="DK1869" s="4"/>
      <c r="DL1869" s="4"/>
      <c r="DM1869" s="4"/>
      <c r="DN1869" s="4"/>
      <c r="DO1869" s="4"/>
      <c r="DP1869" s="4"/>
      <c r="DQ1869" s="4"/>
      <c r="DR1869" s="4"/>
      <c r="DS1869" s="4"/>
      <c r="DT1869" s="4"/>
      <c r="DU1869" s="4"/>
      <c r="DV1869" s="4"/>
      <c r="DW1869" s="4"/>
      <c r="DX1869" s="4"/>
      <c r="DY1869" s="4"/>
      <c r="DZ1869" s="4"/>
      <c r="EA1869" s="4"/>
      <c r="EB1869" s="4"/>
      <c r="EC1869" s="4"/>
      <c r="ED1869" s="4"/>
      <c r="EE1869" s="4"/>
      <c r="EF1869" s="4"/>
      <c r="EG1869" s="4"/>
      <c r="EH1869" s="4"/>
      <c r="EI1869" s="4"/>
      <c r="EJ1869" s="4"/>
      <c r="EK1869" s="4"/>
      <c r="EL1869" s="4"/>
      <c r="EM1869" s="4"/>
      <c r="EN1869" s="4"/>
      <c r="EO1869" s="4"/>
      <c r="EP1869" s="4"/>
      <c r="EQ1869" s="4"/>
      <c r="ER1869" s="4"/>
      <c r="ES1869" s="4"/>
      <c r="ET1869" s="4"/>
      <c r="EU1869" s="4"/>
      <c r="EV1869" s="4"/>
      <c r="EW1869" s="4"/>
      <c r="EX1869" s="4"/>
      <c r="EY1869" s="4"/>
      <c r="EZ1869" s="4"/>
      <c r="FA1869" s="4"/>
      <c r="FB1869" s="4"/>
      <c r="FC1869" s="4"/>
      <c r="FD1869" s="4"/>
      <c r="FE1869" s="4"/>
      <c r="FF1869" s="4"/>
      <c r="FG1869" s="4"/>
      <c r="FH1869" s="4"/>
      <c r="FI1869" s="4"/>
      <c r="FJ1869" s="4"/>
      <c r="FK1869" s="4"/>
      <c r="FL1869" s="4"/>
      <c r="FM1869" s="4"/>
      <c r="FN1869" s="4"/>
      <c r="FO1869" s="4"/>
      <c r="FP1869" s="4"/>
      <c r="FQ1869" s="4"/>
      <c r="FR1869" s="4"/>
      <c r="FS1869" s="4"/>
      <c r="FT1869" s="4"/>
      <c r="FU1869" s="4"/>
      <c r="FV1869" s="4"/>
      <c r="FW1869" s="4"/>
      <c r="FX1869" s="4"/>
      <c r="FY1869" s="4"/>
      <c r="FZ1869" s="4"/>
      <c r="GA1869" s="4"/>
      <c r="GB1869" s="4"/>
      <c r="GC1869" s="4"/>
      <c r="GD1869" s="4"/>
      <c r="GE1869" s="4"/>
      <c r="GF1869" s="4"/>
      <c r="GG1869" s="4"/>
      <c r="GH1869" s="4"/>
      <c r="GI1869" s="4"/>
      <c r="GJ1869" s="4"/>
      <c r="GK1869" s="4"/>
      <c r="GL1869" s="4"/>
      <c r="GM1869" s="4"/>
      <c r="GN1869" s="4"/>
      <c r="GO1869" s="4"/>
      <c r="GP1869" s="4"/>
      <c r="GQ1869" s="4"/>
      <c r="GR1869" s="4"/>
      <c r="GS1869" s="4"/>
    </row>
    <row r="1870" spans="9:201" x14ac:dyDescent="0.2"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/>
      <c r="BM1870" s="4"/>
      <c r="BN1870" s="4"/>
      <c r="BO1870" s="4"/>
      <c r="BP1870" s="4"/>
      <c r="BQ1870" s="4"/>
      <c r="BR1870" s="4"/>
      <c r="BS1870" s="4"/>
      <c r="BT1870" s="4"/>
      <c r="BU1870" s="4"/>
      <c r="BV1870" s="4"/>
      <c r="BW1870" s="4"/>
      <c r="BX1870" s="4"/>
      <c r="BY1870" s="4"/>
      <c r="BZ1870" s="4"/>
      <c r="CA1870" s="4"/>
      <c r="CB1870" s="4"/>
      <c r="CC1870" s="4"/>
      <c r="CD1870" s="4"/>
      <c r="CE1870" s="4"/>
      <c r="CF1870" s="4"/>
      <c r="CG1870" s="4"/>
      <c r="CH1870" s="4"/>
      <c r="CI1870" s="4"/>
      <c r="CJ1870" s="4"/>
      <c r="CK1870" s="4"/>
      <c r="CL1870" s="4"/>
      <c r="CM1870" s="4"/>
      <c r="CN1870" s="4"/>
      <c r="CO1870" s="4"/>
      <c r="CP1870" s="4"/>
      <c r="CQ1870" s="4"/>
      <c r="CR1870" s="4"/>
      <c r="CS1870" s="4"/>
      <c r="CT1870" s="4"/>
      <c r="CU1870" s="4"/>
      <c r="CV1870" s="4"/>
      <c r="CW1870" s="4"/>
      <c r="CX1870" s="4"/>
      <c r="CY1870" s="4"/>
      <c r="CZ1870" s="4"/>
      <c r="DA1870" s="4"/>
      <c r="DB1870" s="4"/>
      <c r="DC1870" s="4"/>
      <c r="DD1870" s="4"/>
      <c r="DE1870" s="4"/>
      <c r="DF1870" s="4"/>
      <c r="DG1870" s="4"/>
      <c r="DH1870" s="4"/>
      <c r="DI1870" s="4"/>
      <c r="DJ1870" s="4"/>
      <c r="DK1870" s="4"/>
      <c r="DL1870" s="4"/>
      <c r="DM1870" s="4"/>
      <c r="DN1870" s="4"/>
      <c r="DO1870" s="4"/>
      <c r="DP1870" s="4"/>
      <c r="DQ1870" s="4"/>
      <c r="DR1870" s="4"/>
      <c r="DS1870" s="4"/>
      <c r="DT1870" s="4"/>
      <c r="DU1870" s="4"/>
      <c r="DV1870" s="4"/>
      <c r="DW1870" s="4"/>
      <c r="DX1870" s="4"/>
      <c r="DY1870" s="4"/>
      <c r="DZ1870" s="4"/>
      <c r="EA1870" s="4"/>
      <c r="EB1870" s="4"/>
      <c r="EC1870" s="4"/>
      <c r="ED1870" s="4"/>
      <c r="EE1870" s="4"/>
      <c r="EF1870" s="4"/>
      <c r="EG1870" s="4"/>
      <c r="EH1870" s="4"/>
      <c r="EI1870" s="4"/>
      <c r="EJ1870" s="4"/>
      <c r="EK1870" s="4"/>
      <c r="EL1870" s="4"/>
      <c r="EM1870" s="4"/>
      <c r="EN1870" s="4"/>
      <c r="EO1870" s="4"/>
      <c r="EP1870" s="4"/>
      <c r="EQ1870" s="4"/>
      <c r="ER1870" s="4"/>
      <c r="ES1870" s="4"/>
      <c r="ET1870" s="4"/>
      <c r="EU1870" s="4"/>
      <c r="EV1870" s="4"/>
      <c r="EW1870" s="4"/>
      <c r="EX1870" s="4"/>
      <c r="EY1870" s="4"/>
      <c r="EZ1870" s="4"/>
      <c r="FA1870" s="4"/>
      <c r="FB1870" s="4"/>
      <c r="FC1870" s="4"/>
      <c r="FD1870" s="4"/>
      <c r="FE1870" s="4"/>
      <c r="FF1870" s="4"/>
      <c r="FG1870" s="4"/>
      <c r="FH1870" s="4"/>
      <c r="FI1870" s="4"/>
      <c r="FJ1870" s="4"/>
      <c r="FK1870" s="4"/>
      <c r="FL1870" s="4"/>
      <c r="FM1870" s="4"/>
      <c r="FN1870" s="4"/>
      <c r="FO1870" s="4"/>
      <c r="FP1870" s="4"/>
      <c r="FQ1870" s="4"/>
      <c r="FR1870" s="4"/>
      <c r="FS1870" s="4"/>
      <c r="FT1870" s="4"/>
      <c r="FU1870" s="4"/>
      <c r="FV1870" s="4"/>
      <c r="FW1870" s="4"/>
      <c r="FX1870" s="4"/>
      <c r="FY1870" s="4"/>
      <c r="FZ1870" s="4"/>
      <c r="GA1870" s="4"/>
      <c r="GB1870" s="4"/>
      <c r="GC1870" s="4"/>
      <c r="GD1870" s="4"/>
      <c r="GE1870" s="4"/>
      <c r="GF1870" s="4"/>
      <c r="GG1870" s="4"/>
      <c r="GH1870" s="4"/>
      <c r="GI1870" s="4"/>
      <c r="GJ1870" s="4"/>
      <c r="GK1870" s="4"/>
      <c r="GL1870" s="4"/>
      <c r="GM1870" s="4"/>
      <c r="GN1870" s="4"/>
      <c r="GO1870" s="4"/>
      <c r="GP1870" s="4"/>
      <c r="GQ1870" s="4"/>
      <c r="GR1870" s="4"/>
      <c r="GS1870" s="4"/>
    </row>
    <row r="1871" spans="9:201" x14ac:dyDescent="0.2"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/>
      <c r="BM1871" s="4"/>
      <c r="BN1871" s="4"/>
      <c r="BO1871" s="4"/>
      <c r="BP1871" s="4"/>
      <c r="BQ1871" s="4"/>
      <c r="BR1871" s="4"/>
      <c r="BS1871" s="4"/>
      <c r="BT1871" s="4"/>
      <c r="BU1871" s="4"/>
      <c r="BV1871" s="4"/>
      <c r="BW1871" s="4"/>
      <c r="BX1871" s="4"/>
      <c r="BY1871" s="4"/>
      <c r="BZ1871" s="4"/>
      <c r="CA1871" s="4"/>
      <c r="CB1871" s="4"/>
      <c r="CC1871" s="4"/>
      <c r="CD1871" s="4"/>
      <c r="CE1871" s="4"/>
      <c r="CF1871" s="4"/>
      <c r="CG1871" s="4"/>
      <c r="CH1871" s="4"/>
      <c r="CI1871" s="4"/>
      <c r="CJ1871" s="4"/>
      <c r="CK1871" s="4"/>
      <c r="CL1871" s="4"/>
      <c r="CM1871" s="4"/>
      <c r="CN1871" s="4"/>
      <c r="CO1871" s="4"/>
      <c r="CP1871" s="4"/>
      <c r="CQ1871" s="4"/>
      <c r="CR1871" s="4"/>
      <c r="CS1871" s="4"/>
      <c r="CT1871" s="4"/>
      <c r="CU1871" s="4"/>
      <c r="CV1871" s="4"/>
      <c r="CW1871" s="4"/>
      <c r="CX1871" s="4"/>
      <c r="CY1871" s="4"/>
      <c r="CZ1871" s="4"/>
      <c r="DA1871" s="4"/>
      <c r="DB1871" s="4"/>
      <c r="DC1871" s="4"/>
      <c r="DD1871" s="4"/>
      <c r="DE1871" s="4"/>
      <c r="DF1871" s="4"/>
      <c r="DG1871" s="4"/>
      <c r="DH1871" s="4"/>
      <c r="DI1871" s="4"/>
      <c r="DJ1871" s="4"/>
      <c r="DK1871" s="4"/>
      <c r="DL1871" s="4"/>
      <c r="DM1871" s="4"/>
      <c r="DN1871" s="4"/>
      <c r="DO1871" s="4"/>
      <c r="DP1871" s="4"/>
      <c r="DQ1871" s="4"/>
      <c r="DR1871" s="4"/>
      <c r="DS1871" s="4"/>
      <c r="DT1871" s="4"/>
      <c r="DU1871" s="4"/>
      <c r="DV1871" s="4"/>
      <c r="DW1871" s="4"/>
      <c r="DX1871" s="4"/>
      <c r="DY1871" s="4"/>
      <c r="DZ1871" s="4"/>
      <c r="EA1871" s="4"/>
      <c r="EB1871" s="4"/>
      <c r="EC1871" s="4"/>
      <c r="ED1871" s="4"/>
      <c r="EE1871" s="4"/>
      <c r="EF1871" s="4"/>
      <c r="EG1871" s="4"/>
      <c r="EH1871" s="4"/>
      <c r="EI1871" s="4"/>
      <c r="EJ1871" s="4"/>
      <c r="EK1871" s="4"/>
      <c r="EL1871" s="4"/>
      <c r="EM1871" s="4"/>
      <c r="EN1871" s="4"/>
      <c r="EO1871" s="4"/>
      <c r="EP1871" s="4"/>
      <c r="EQ1871" s="4"/>
      <c r="ER1871" s="4"/>
      <c r="ES1871" s="4"/>
      <c r="ET1871" s="4"/>
      <c r="EU1871" s="4"/>
      <c r="EV1871" s="4"/>
      <c r="EW1871" s="4"/>
      <c r="EX1871" s="4"/>
      <c r="EY1871" s="4"/>
      <c r="EZ1871" s="4"/>
      <c r="FA1871" s="4"/>
      <c r="FB1871" s="4"/>
      <c r="FC1871" s="4"/>
      <c r="FD1871" s="4"/>
      <c r="FE1871" s="4"/>
      <c r="FF1871" s="4"/>
      <c r="FG1871" s="4"/>
      <c r="FH1871" s="4"/>
      <c r="FI1871" s="4"/>
      <c r="FJ1871" s="4"/>
      <c r="FK1871" s="4"/>
      <c r="FL1871" s="4"/>
      <c r="FM1871" s="4"/>
      <c r="FN1871" s="4"/>
      <c r="FO1871" s="4"/>
      <c r="FP1871" s="4"/>
      <c r="FQ1871" s="4"/>
      <c r="FR1871" s="4"/>
      <c r="FS1871" s="4"/>
      <c r="FT1871" s="4"/>
      <c r="FU1871" s="4"/>
      <c r="FV1871" s="4"/>
      <c r="FW1871" s="4"/>
      <c r="FX1871" s="4"/>
      <c r="FY1871" s="4"/>
      <c r="FZ1871" s="4"/>
      <c r="GA1871" s="4"/>
      <c r="GB1871" s="4"/>
      <c r="GC1871" s="4"/>
      <c r="GD1871" s="4"/>
      <c r="GE1871" s="4"/>
      <c r="GF1871" s="4"/>
      <c r="GG1871" s="4"/>
      <c r="GH1871" s="4"/>
      <c r="GI1871" s="4"/>
      <c r="GJ1871" s="4"/>
      <c r="GK1871" s="4"/>
      <c r="GL1871" s="4"/>
      <c r="GM1871" s="4"/>
      <c r="GN1871" s="4"/>
      <c r="GO1871" s="4"/>
      <c r="GP1871" s="4"/>
      <c r="GQ1871" s="4"/>
      <c r="GR1871" s="4"/>
      <c r="GS1871" s="4"/>
    </row>
    <row r="1872" spans="9:201" x14ac:dyDescent="0.2"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/>
      <c r="BM1872" s="4"/>
      <c r="BN1872" s="4"/>
      <c r="BO1872" s="4"/>
      <c r="BP1872" s="4"/>
      <c r="BQ1872" s="4"/>
      <c r="BR1872" s="4"/>
      <c r="BS1872" s="4"/>
      <c r="BT1872" s="4"/>
      <c r="BU1872" s="4"/>
      <c r="BV1872" s="4"/>
      <c r="BW1872" s="4"/>
      <c r="BX1872" s="4"/>
      <c r="BY1872" s="4"/>
      <c r="BZ1872" s="4"/>
      <c r="CA1872" s="4"/>
      <c r="CB1872" s="4"/>
      <c r="CC1872" s="4"/>
      <c r="CD1872" s="4"/>
      <c r="CE1872" s="4"/>
      <c r="CF1872" s="4"/>
      <c r="CG1872" s="4"/>
      <c r="CH1872" s="4"/>
      <c r="CI1872" s="4"/>
      <c r="CJ1872" s="4"/>
      <c r="CK1872" s="4"/>
      <c r="CL1872" s="4"/>
      <c r="CM1872" s="4"/>
      <c r="CN1872" s="4"/>
      <c r="CO1872" s="4"/>
      <c r="CP1872" s="4"/>
      <c r="CQ1872" s="4"/>
      <c r="CR1872" s="4"/>
      <c r="CS1872" s="4"/>
      <c r="CT1872" s="4"/>
      <c r="CU1872" s="4"/>
      <c r="CV1872" s="4"/>
      <c r="CW1872" s="4"/>
      <c r="CX1872" s="4"/>
      <c r="CY1872" s="4"/>
      <c r="CZ1872" s="4"/>
      <c r="DA1872" s="4"/>
      <c r="DB1872" s="4"/>
      <c r="DC1872" s="4"/>
      <c r="DD1872" s="4"/>
      <c r="DE1872" s="4"/>
      <c r="DF1872" s="4"/>
      <c r="DG1872" s="4"/>
      <c r="DH1872" s="4"/>
      <c r="DI1872" s="4"/>
      <c r="DJ1872" s="4"/>
      <c r="DK1872" s="4"/>
      <c r="DL1872" s="4"/>
      <c r="DM1872" s="4"/>
      <c r="DN1872" s="4"/>
      <c r="DO1872" s="4"/>
      <c r="DP1872" s="4"/>
      <c r="DQ1872" s="4"/>
      <c r="DR1872" s="4"/>
      <c r="DS1872" s="4"/>
      <c r="DT1872" s="4"/>
      <c r="DU1872" s="4"/>
      <c r="DV1872" s="4"/>
      <c r="DW1872" s="4"/>
      <c r="DX1872" s="4"/>
      <c r="DY1872" s="4"/>
      <c r="DZ1872" s="4"/>
      <c r="EA1872" s="4"/>
      <c r="EB1872" s="4"/>
      <c r="EC1872" s="4"/>
      <c r="ED1872" s="4"/>
      <c r="EE1872" s="4"/>
      <c r="EF1872" s="4"/>
      <c r="EG1872" s="4"/>
      <c r="EH1872" s="4"/>
      <c r="EI1872" s="4"/>
      <c r="EJ1872" s="4"/>
      <c r="EK1872" s="4"/>
      <c r="EL1872" s="4"/>
      <c r="EM1872" s="4"/>
      <c r="EN1872" s="4"/>
      <c r="EO1872" s="4"/>
      <c r="EP1872" s="4"/>
      <c r="EQ1872" s="4"/>
      <c r="ER1872" s="4"/>
      <c r="ES1872" s="4"/>
      <c r="ET1872" s="4"/>
      <c r="EU1872" s="4"/>
      <c r="EV1872" s="4"/>
      <c r="EW1872" s="4"/>
      <c r="EX1872" s="4"/>
      <c r="EY1872" s="4"/>
      <c r="EZ1872" s="4"/>
      <c r="FA1872" s="4"/>
      <c r="FB1872" s="4"/>
      <c r="FC1872" s="4"/>
      <c r="FD1872" s="4"/>
      <c r="FE1872" s="4"/>
      <c r="FF1872" s="4"/>
      <c r="FG1872" s="4"/>
      <c r="FH1872" s="4"/>
      <c r="FI1872" s="4"/>
      <c r="FJ1872" s="4"/>
      <c r="FK1872" s="4"/>
      <c r="FL1872" s="4"/>
      <c r="FM1872" s="4"/>
      <c r="FN1872" s="4"/>
      <c r="FO1872" s="4"/>
      <c r="FP1872" s="4"/>
      <c r="FQ1872" s="4"/>
      <c r="FR1872" s="4"/>
      <c r="FS1872" s="4"/>
      <c r="FT1872" s="4"/>
      <c r="FU1872" s="4"/>
      <c r="FV1872" s="4"/>
      <c r="FW1872" s="4"/>
      <c r="FX1872" s="4"/>
      <c r="FY1872" s="4"/>
      <c r="FZ1872" s="4"/>
      <c r="GA1872" s="4"/>
      <c r="GB1872" s="4"/>
      <c r="GC1872" s="4"/>
      <c r="GD1872" s="4"/>
      <c r="GE1872" s="4"/>
      <c r="GF1872" s="4"/>
      <c r="GG1872" s="4"/>
      <c r="GH1872" s="4"/>
      <c r="GI1872" s="4"/>
      <c r="GJ1872" s="4"/>
      <c r="GK1872" s="4"/>
      <c r="GL1872" s="4"/>
      <c r="GM1872" s="4"/>
      <c r="GN1872" s="4"/>
      <c r="GO1872" s="4"/>
      <c r="GP1872" s="4"/>
      <c r="GQ1872" s="4"/>
      <c r="GR1872" s="4"/>
      <c r="GS1872" s="4"/>
    </row>
    <row r="1873" spans="9:201" x14ac:dyDescent="0.2"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/>
      <c r="BM1873" s="4"/>
      <c r="BN1873" s="4"/>
      <c r="BO1873" s="4"/>
      <c r="BP1873" s="4"/>
      <c r="BQ1873" s="4"/>
      <c r="BR1873" s="4"/>
      <c r="BS1873" s="4"/>
      <c r="BT1873" s="4"/>
      <c r="BU1873" s="4"/>
      <c r="BV1873" s="4"/>
      <c r="BW1873" s="4"/>
      <c r="BX1873" s="4"/>
      <c r="BY1873" s="4"/>
      <c r="BZ1873" s="4"/>
      <c r="CA1873" s="4"/>
      <c r="CB1873" s="4"/>
      <c r="CC1873" s="4"/>
      <c r="CD1873" s="4"/>
      <c r="CE1873" s="4"/>
      <c r="CF1873" s="4"/>
      <c r="CG1873" s="4"/>
      <c r="CH1873" s="4"/>
      <c r="CI1873" s="4"/>
      <c r="CJ1873" s="4"/>
      <c r="CK1873" s="4"/>
      <c r="CL1873" s="4"/>
      <c r="CM1873" s="4"/>
      <c r="CN1873" s="4"/>
      <c r="CO1873" s="4"/>
      <c r="CP1873" s="4"/>
      <c r="CQ1873" s="4"/>
      <c r="CR1873" s="4"/>
      <c r="CS1873" s="4"/>
      <c r="CT1873" s="4"/>
      <c r="CU1873" s="4"/>
      <c r="CV1873" s="4"/>
      <c r="CW1873" s="4"/>
      <c r="CX1873" s="4"/>
      <c r="CY1873" s="4"/>
      <c r="CZ1873" s="4"/>
      <c r="DA1873" s="4"/>
      <c r="DB1873" s="4"/>
      <c r="DC1873" s="4"/>
      <c r="DD1873" s="4"/>
      <c r="DE1873" s="4"/>
      <c r="DF1873" s="4"/>
      <c r="DG1873" s="4"/>
      <c r="DH1873" s="4"/>
      <c r="DI1873" s="4"/>
      <c r="DJ1873" s="4"/>
      <c r="DK1873" s="4"/>
      <c r="DL1873" s="4"/>
      <c r="DM1873" s="4"/>
      <c r="DN1873" s="4"/>
      <c r="DO1873" s="4"/>
      <c r="DP1873" s="4"/>
      <c r="DQ1873" s="4"/>
      <c r="DR1873" s="4"/>
      <c r="DS1873" s="4"/>
      <c r="DT1873" s="4"/>
      <c r="DU1873" s="4"/>
      <c r="DV1873" s="4"/>
      <c r="DW1873" s="4"/>
      <c r="DX1873" s="4"/>
      <c r="DY1873" s="4"/>
      <c r="DZ1873" s="4"/>
      <c r="EA1873" s="4"/>
      <c r="EB1873" s="4"/>
      <c r="EC1873" s="4"/>
      <c r="ED1873" s="4"/>
      <c r="EE1873" s="4"/>
      <c r="EF1873" s="4"/>
      <c r="EG1873" s="4"/>
      <c r="EH1873" s="4"/>
      <c r="EI1873" s="4"/>
      <c r="EJ1873" s="4"/>
      <c r="EK1873" s="4"/>
      <c r="EL1873" s="4"/>
      <c r="EM1873" s="4"/>
      <c r="EN1873" s="4"/>
      <c r="EO1873" s="4"/>
      <c r="EP1873" s="4"/>
      <c r="EQ1873" s="4"/>
      <c r="ER1873" s="4"/>
      <c r="ES1873" s="4"/>
      <c r="ET1873" s="4"/>
      <c r="EU1873" s="4"/>
      <c r="EV1873" s="4"/>
      <c r="EW1873" s="4"/>
      <c r="EX1873" s="4"/>
      <c r="EY1873" s="4"/>
      <c r="EZ1873" s="4"/>
      <c r="FA1873" s="4"/>
      <c r="FB1873" s="4"/>
      <c r="FC1873" s="4"/>
      <c r="FD1873" s="4"/>
      <c r="FE1873" s="4"/>
      <c r="FF1873" s="4"/>
      <c r="FG1873" s="4"/>
      <c r="FH1873" s="4"/>
      <c r="FI1873" s="4"/>
      <c r="FJ1873" s="4"/>
      <c r="FK1873" s="4"/>
      <c r="FL1873" s="4"/>
      <c r="FM1873" s="4"/>
      <c r="FN1873" s="4"/>
      <c r="FO1873" s="4"/>
      <c r="FP1873" s="4"/>
      <c r="FQ1873" s="4"/>
      <c r="FR1873" s="4"/>
      <c r="FS1873" s="4"/>
      <c r="FT1873" s="4"/>
      <c r="FU1873" s="4"/>
      <c r="FV1873" s="4"/>
      <c r="FW1873" s="4"/>
      <c r="FX1873" s="4"/>
      <c r="FY1873" s="4"/>
      <c r="FZ1873" s="4"/>
      <c r="GA1873" s="4"/>
      <c r="GB1873" s="4"/>
      <c r="GC1873" s="4"/>
      <c r="GD1873" s="4"/>
      <c r="GE1873" s="4"/>
      <c r="GF1873" s="4"/>
      <c r="GG1873" s="4"/>
      <c r="GH1873" s="4"/>
      <c r="GI1873" s="4"/>
      <c r="GJ1873" s="4"/>
      <c r="GK1873" s="4"/>
      <c r="GL1873" s="4"/>
      <c r="GM1873" s="4"/>
      <c r="GN1873" s="4"/>
      <c r="GO1873" s="4"/>
      <c r="GP1873" s="4"/>
      <c r="GQ1873" s="4"/>
      <c r="GR1873" s="4"/>
      <c r="GS1873" s="4"/>
    </row>
    <row r="1874" spans="9:201" x14ac:dyDescent="0.2"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/>
      <c r="BM1874" s="4"/>
      <c r="BN1874" s="4"/>
      <c r="BO1874" s="4"/>
      <c r="BP1874" s="4"/>
      <c r="BQ1874" s="4"/>
      <c r="BR1874" s="4"/>
      <c r="BS1874" s="4"/>
      <c r="BT1874" s="4"/>
      <c r="BU1874" s="4"/>
      <c r="BV1874" s="4"/>
      <c r="BW1874" s="4"/>
      <c r="BX1874" s="4"/>
      <c r="BY1874" s="4"/>
      <c r="BZ1874" s="4"/>
      <c r="CA1874" s="4"/>
      <c r="CB1874" s="4"/>
      <c r="CC1874" s="4"/>
      <c r="CD1874" s="4"/>
      <c r="CE1874" s="4"/>
      <c r="CF1874" s="4"/>
      <c r="CG1874" s="4"/>
      <c r="CH1874" s="4"/>
      <c r="CI1874" s="4"/>
      <c r="CJ1874" s="4"/>
      <c r="CK1874" s="4"/>
      <c r="CL1874" s="4"/>
      <c r="CM1874" s="4"/>
      <c r="CN1874" s="4"/>
      <c r="CO1874" s="4"/>
      <c r="CP1874" s="4"/>
      <c r="CQ1874" s="4"/>
      <c r="CR1874" s="4"/>
      <c r="CS1874" s="4"/>
      <c r="CT1874" s="4"/>
      <c r="CU1874" s="4"/>
      <c r="CV1874" s="4"/>
      <c r="CW1874" s="4"/>
      <c r="CX1874" s="4"/>
      <c r="CY1874" s="4"/>
      <c r="CZ1874" s="4"/>
      <c r="DA1874" s="4"/>
      <c r="DB1874" s="4"/>
      <c r="DC1874" s="4"/>
      <c r="DD1874" s="4"/>
      <c r="DE1874" s="4"/>
      <c r="DF1874" s="4"/>
      <c r="DG1874" s="4"/>
      <c r="DH1874" s="4"/>
      <c r="DI1874" s="4"/>
      <c r="DJ1874" s="4"/>
      <c r="DK1874" s="4"/>
      <c r="DL1874" s="4"/>
      <c r="DM1874" s="4"/>
      <c r="DN1874" s="4"/>
      <c r="DO1874" s="4"/>
      <c r="DP1874" s="4"/>
      <c r="DQ1874" s="4"/>
      <c r="DR1874" s="4"/>
      <c r="DS1874" s="4"/>
      <c r="DT1874" s="4"/>
      <c r="DU1874" s="4"/>
      <c r="DV1874" s="4"/>
      <c r="DW1874" s="4"/>
      <c r="DX1874" s="4"/>
      <c r="DY1874" s="4"/>
      <c r="DZ1874" s="4"/>
      <c r="EA1874" s="4"/>
      <c r="EB1874" s="4"/>
      <c r="EC1874" s="4"/>
      <c r="ED1874" s="4"/>
      <c r="EE1874" s="4"/>
      <c r="EF1874" s="4"/>
      <c r="EG1874" s="4"/>
      <c r="EH1874" s="4"/>
      <c r="EI1874" s="4"/>
      <c r="EJ1874" s="4"/>
      <c r="EK1874" s="4"/>
      <c r="EL1874" s="4"/>
      <c r="EM1874" s="4"/>
      <c r="EN1874" s="4"/>
      <c r="EO1874" s="4"/>
      <c r="EP1874" s="4"/>
      <c r="EQ1874" s="4"/>
      <c r="ER1874" s="4"/>
      <c r="ES1874" s="4"/>
      <c r="ET1874" s="4"/>
      <c r="EU1874" s="4"/>
      <c r="EV1874" s="4"/>
      <c r="EW1874" s="4"/>
      <c r="EX1874" s="4"/>
      <c r="EY1874" s="4"/>
      <c r="EZ1874" s="4"/>
      <c r="FA1874" s="4"/>
      <c r="FB1874" s="4"/>
      <c r="FC1874" s="4"/>
      <c r="FD1874" s="4"/>
      <c r="FE1874" s="4"/>
      <c r="FF1874" s="4"/>
      <c r="FG1874" s="4"/>
      <c r="FH1874" s="4"/>
      <c r="FI1874" s="4"/>
      <c r="FJ1874" s="4"/>
      <c r="FK1874" s="4"/>
      <c r="FL1874" s="4"/>
      <c r="FM1874" s="4"/>
      <c r="FN1874" s="4"/>
      <c r="FO1874" s="4"/>
      <c r="FP1874" s="4"/>
      <c r="FQ1874" s="4"/>
      <c r="FR1874" s="4"/>
      <c r="FS1874" s="4"/>
      <c r="FT1874" s="4"/>
      <c r="FU1874" s="4"/>
      <c r="FV1874" s="4"/>
      <c r="FW1874" s="4"/>
      <c r="FX1874" s="4"/>
      <c r="FY1874" s="4"/>
      <c r="FZ1874" s="4"/>
      <c r="GA1874" s="4"/>
      <c r="GB1874" s="4"/>
      <c r="GC1874" s="4"/>
      <c r="GD1874" s="4"/>
      <c r="GE1874" s="4"/>
      <c r="GF1874" s="4"/>
      <c r="GG1874" s="4"/>
      <c r="GH1874" s="4"/>
      <c r="GI1874" s="4"/>
      <c r="GJ1874" s="4"/>
      <c r="GK1874" s="4"/>
      <c r="GL1874" s="4"/>
      <c r="GM1874" s="4"/>
      <c r="GN1874" s="4"/>
      <c r="GO1874" s="4"/>
      <c r="GP1874" s="4"/>
      <c r="GQ1874" s="4"/>
      <c r="GR1874" s="4"/>
      <c r="GS1874" s="4"/>
    </row>
    <row r="1875" spans="9:201" x14ac:dyDescent="0.2"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/>
      <c r="BM1875" s="4"/>
      <c r="BN1875" s="4"/>
      <c r="BO1875" s="4"/>
      <c r="BP1875" s="4"/>
      <c r="BQ1875" s="4"/>
      <c r="BR1875" s="4"/>
      <c r="BS1875" s="4"/>
      <c r="BT1875" s="4"/>
      <c r="BU1875" s="4"/>
      <c r="BV1875" s="4"/>
      <c r="BW1875" s="4"/>
      <c r="BX1875" s="4"/>
      <c r="BY1875" s="4"/>
      <c r="BZ1875" s="4"/>
      <c r="CA1875" s="4"/>
      <c r="CB1875" s="4"/>
      <c r="CC1875" s="4"/>
      <c r="CD1875" s="4"/>
      <c r="CE1875" s="4"/>
      <c r="CF1875" s="4"/>
      <c r="CG1875" s="4"/>
      <c r="CH1875" s="4"/>
      <c r="CI1875" s="4"/>
      <c r="CJ1875" s="4"/>
      <c r="CK1875" s="4"/>
      <c r="CL1875" s="4"/>
      <c r="CM1875" s="4"/>
      <c r="CN1875" s="4"/>
      <c r="CO1875" s="4"/>
      <c r="CP1875" s="4"/>
      <c r="CQ1875" s="4"/>
      <c r="CR1875" s="4"/>
      <c r="CS1875" s="4"/>
      <c r="CT1875" s="4"/>
      <c r="CU1875" s="4"/>
      <c r="CV1875" s="4"/>
      <c r="CW1875" s="4"/>
      <c r="CX1875" s="4"/>
      <c r="CY1875" s="4"/>
      <c r="CZ1875" s="4"/>
      <c r="DA1875" s="4"/>
      <c r="DB1875" s="4"/>
      <c r="DC1875" s="4"/>
      <c r="DD1875" s="4"/>
      <c r="DE1875" s="4"/>
      <c r="DF1875" s="4"/>
      <c r="DG1875" s="4"/>
      <c r="DH1875" s="4"/>
      <c r="DI1875" s="4"/>
      <c r="DJ1875" s="4"/>
      <c r="DK1875" s="4"/>
      <c r="DL1875" s="4"/>
      <c r="DM1875" s="4"/>
      <c r="DN1875" s="4"/>
      <c r="DO1875" s="4"/>
      <c r="DP1875" s="4"/>
      <c r="DQ1875" s="4"/>
      <c r="DR1875" s="4"/>
      <c r="DS1875" s="4"/>
      <c r="DT1875" s="4"/>
      <c r="DU1875" s="4"/>
      <c r="DV1875" s="4"/>
      <c r="DW1875" s="4"/>
      <c r="DX1875" s="4"/>
      <c r="DY1875" s="4"/>
      <c r="DZ1875" s="4"/>
      <c r="EA1875" s="4"/>
      <c r="EB1875" s="4"/>
      <c r="EC1875" s="4"/>
      <c r="ED1875" s="4"/>
      <c r="EE1875" s="4"/>
      <c r="EF1875" s="4"/>
      <c r="EG1875" s="4"/>
      <c r="EH1875" s="4"/>
      <c r="EI1875" s="4"/>
      <c r="EJ1875" s="4"/>
      <c r="EK1875" s="4"/>
      <c r="EL1875" s="4"/>
      <c r="EM1875" s="4"/>
      <c r="EN1875" s="4"/>
      <c r="EO1875" s="4"/>
      <c r="EP1875" s="4"/>
      <c r="EQ1875" s="4"/>
      <c r="ER1875" s="4"/>
      <c r="ES1875" s="4"/>
      <c r="ET1875" s="4"/>
      <c r="EU1875" s="4"/>
      <c r="EV1875" s="4"/>
      <c r="EW1875" s="4"/>
      <c r="EX1875" s="4"/>
      <c r="EY1875" s="4"/>
      <c r="EZ1875" s="4"/>
      <c r="FA1875" s="4"/>
      <c r="FB1875" s="4"/>
      <c r="FC1875" s="4"/>
      <c r="FD1875" s="4"/>
      <c r="FE1875" s="4"/>
      <c r="FF1875" s="4"/>
      <c r="FG1875" s="4"/>
      <c r="FH1875" s="4"/>
      <c r="FI1875" s="4"/>
      <c r="FJ1875" s="4"/>
      <c r="FK1875" s="4"/>
      <c r="FL1875" s="4"/>
      <c r="FM1875" s="4"/>
      <c r="FN1875" s="4"/>
      <c r="FO1875" s="4"/>
      <c r="FP1875" s="4"/>
      <c r="FQ1875" s="4"/>
      <c r="FR1875" s="4"/>
      <c r="FS1875" s="4"/>
      <c r="FT1875" s="4"/>
      <c r="FU1875" s="4"/>
      <c r="FV1875" s="4"/>
      <c r="FW1875" s="4"/>
      <c r="FX1875" s="4"/>
      <c r="FY1875" s="4"/>
      <c r="FZ1875" s="4"/>
      <c r="GA1875" s="4"/>
      <c r="GB1875" s="4"/>
      <c r="GC1875" s="4"/>
      <c r="GD1875" s="4"/>
      <c r="GE1875" s="4"/>
      <c r="GF1875" s="4"/>
      <c r="GG1875" s="4"/>
      <c r="GH1875" s="4"/>
      <c r="GI1875" s="4"/>
      <c r="GJ1875" s="4"/>
      <c r="GK1875" s="4"/>
      <c r="GL1875" s="4"/>
      <c r="GM1875" s="4"/>
      <c r="GN1875" s="4"/>
      <c r="GO1875" s="4"/>
      <c r="GP1875" s="4"/>
      <c r="GQ1875" s="4"/>
      <c r="GR1875" s="4"/>
      <c r="GS1875" s="4"/>
    </row>
    <row r="1876" spans="9:201" x14ac:dyDescent="0.2"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/>
      <c r="BM1876" s="4"/>
      <c r="BN1876" s="4"/>
      <c r="BO1876" s="4"/>
      <c r="BP1876" s="4"/>
      <c r="BQ1876" s="4"/>
      <c r="BR1876" s="4"/>
      <c r="BS1876" s="4"/>
      <c r="BT1876" s="4"/>
      <c r="BU1876" s="4"/>
      <c r="BV1876" s="4"/>
      <c r="BW1876" s="4"/>
      <c r="BX1876" s="4"/>
      <c r="BY1876" s="4"/>
      <c r="BZ1876" s="4"/>
      <c r="CA1876" s="4"/>
      <c r="CB1876" s="4"/>
      <c r="CC1876" s="4"/>
      <c r="CD1876" s="4"/>
      <c r="CE1876" s="4"/>
      <c r="CF1876" s="4"/>
      <c r="CG1876" s="4"/>
      <c r="CH1876" s="4"/>
      <c r="CI1876" s="4"/>
      <c r="CJ1876" s="4"/>
      <c r="CK1876" s="4"/>
      <c r="CL1876" s="4"/>
      <c r="CM1876" s="4"/>
      <c r="CN1876" s="4"/>
      <c r="CO1876" s="4"/>
      <c r="CP1876" s="4"/>
      <c r="CQ1876" s="4"/>
      <c r="CR1876" s="4"/>
      <c r="CS1876" s="4"/>
      <c r="CT1876" s="4"/>
      <c r="CU1876" s="4"/>
      <c r="CV1876" s="4"/>
      <c r="CW1876" s="4"/>
      <c r="CX1876" s="4"/>
      <c r="CY1876" s="4"/>
      <c r="CZ1876" s="4"/>
      <c r="DA1876" s="4"/>
      <c r="DB1876" s="4"/>
      <c r="DC1876" s="4"/>
      <c r="DD1876" s="4"/>
      <c r="DE1876" s="4"/>
      <c r="DF1876" s="4"/>
      <c r="DG1876" s="4"/>
      <c r="DH1876" s="4"/>
      <c r="DI1876" s="4"/>
      <c r="DJ1876" s="4"/>
      <c r="DK1876" s="4"/>
      <c r="DL1876" s="4"/>
      <c r="DM1876" s="4"/>
      <c r="DN1876" s="4"/>
      <c r="DO1876" s="4"/>
      <c r="DP1876" s="4"/>
      <c r="DQ1876" s="4"/>
      <c r="DR1876" s="4"/>
      <c r="DS1876" s="4"/>
      <c r="DT1876" s="4"/>
      <c r="DU1876" s="4"/>
      <c r="DV1876" s="4"/>
      <c r="DW1876" s="4"/>
      <c r="DX1876" s="4"/>
      <c r="DY1876" s="4"/>
      <c r="DZ1876" s="4"/>
      <c r="EA1876" s="4"/>
      <c r="EB1876" s="4"/>
      <c r="EC1876" s="4"/>
      <c r="ED1876" s="4"/>
      <c r="EE1876" s="4"/>
      <c r="EF1876" s="4"/>
      <c r="EG1876" s="4"/>
      <c r="EH1876" s="4"/>
      <c r="EI1876" s="4"/>
      <c r="EJ1876" s="4"/>
      <c r="EK1876" s="4"/>
      <c r="EL1876" s="4"/>
      <c r="EM1876" s="4"/>
      <c r="EN1876" s="4"/>
      <c r="EO1876" s="4"/>
      <c r="EP1876" s="4"/>
      <c r="EQ1876" s="4"/>
      <c r="ER1876" s="4"/>
      <c r="ES1876" s="4"/>
      <c r="ET1876" s="4"/>
      <c r="EU1876" s="4"/>
      <c r="EV1876" s="4"/>
      <c r="EW1876" s="4"/>
      <c r="EX1876" s="4"/>
      <c r="EY1876" s="4"/>
      <c r="EZ1876" s="4"/>
      <c r="FA1876" s="4"/>
      <c r="FB1876" s="4"/>
      <c r="FC1876" s="4"/>
      <c r="FD1876" s="4"/>
      <c r="FE1876" s="4"/>
      <c r="FF1876" s="4"/>
      <c r="FG1876" s="4"/>
      <c r="FH1876" s="4"/>
      <c r="FI1876" s="4"/>
      <c r="FJ1876" s="4"/>
      <c r="FK1876" s="4"/>
      <c r="FL1876" s="4"/>
      <c r="FM1876" s="4"/>
      <c r="FN1876" s="4"/>
      <c r="FO1876" s="4"/>
      <c r="FP1876" s="4"/>
      <c r="FQ1876" s="4"/>
      <c r="FR1876" s="4"/>
      <c r="FS1876" s="4"/>
      <c r="FT1876" s="4"/>
      <c r="FU1876" s="4"/>
      <c r="FV1876" s="4"/>
      <c r="FW1876" s="4"/>
      <c r="FX1876" s="4"/>
      <c r="FY1876" s="4"/>
      <c r="FZ1876" s="4"/>
      <c r="GA1876" s="4"/>
      <c r="GB1876" s="4"/>
      <c r="GC1876" s="4"/>
      <c r="GD1876" s="4"/>
      <c r="GE1876" s="4"/>
      <c r="GF1876" s="4"/>
      <c r="GG1876" s="4"/>
      <c r="GH1876" s="4"/>
      <c r="GI1876" s="4"/>
      <c r="GJ1876" s="4"/>
      <c r="GK1876" s="4"/>
      <c r="GL1876" s="4"/>
      <c r="GM1876" s="4"/>
      <c r="GN1876" s="4"/>
      <c r="GO1876" s="4"/>
      <c r="GP1876" s="4"/>
      <c r="GQ1876" s="4"/>
      <c r="GR1876" s="4"/>
      <c r="GS1876" s="4"/>
    </row>
    <row r="1877" spans="9:201" x14ac:dyDescent="0.2"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/>
      <c r="BM1877" s="4"/>
      <c r="BN1877" s="4"/>
      <c r="BO1877" s="4"/>
      <c r="BP1877" s="4"/>
      <c r="BQ1877" s="4"/>
      <c r="BR1877" s="4"/>
      <c r="BS1877" s="4"/>
      <c r="BT1877" s="4"/>
      <c r="BU1877" s="4"/>
      <c r="BV1877" s="4"/>
      <c r="BW1877" s="4"/>
      <c r="BX1877" s="4"/>
      <c r="BY1877" s="4"/>
      <c r="BZ1877" s="4"/>
      <c r="CA1877" s="4"/>
      <c r="CB1877" s="4"/>
      <c r="CC1877" s="4"/>
      <c r="CD1877" s="4"/>
      <c r="CE1877" s="4"/>
      <c r="CF1877" s="4"/>
      <c r="CG1877" s="4"/>
      <c r="CH1877" s="4"/>
      <c r="CI1877" s="4"/>
      <c r="CJ1877" s="4"/>
      <c r="CK1877" s="4"/>
      <c r="CL1877" s="4"/>
      <c r="CM1877" s="4"/>
      <c r="CN1877" s="4"/>
      <c r="CO1877" s="4"/>
      <c r="CP1877" s="4"/>
      <c r="CQ1877" s="4"/>
      <c r="CR1877" s="4"/>
      <c r="CS1877" s="4"/>
      <c r="CT1877" s="4"/>
      <c r="CU1877" s="4"/>
      <c r="CV1877" s="4"/>
      <c r="CW1877" s="4"/>
      <c r="CX1877" s="4"/>
      <c r="CY1877" s="4"/>
      <c r="CZ1877" s="4"/>
      <c r="DA1877" s="4"/>
      <c r="DB1877" s="4"/>
      <c r="DC1877" s="4"/>
      <c r="DD1877" s="4"/>
      <c r="DE1877" s="4"/>
      <c r="DF1877" s="4"/>
      <c r="DG1877" s="4"/>
      <c r="DH1877" s="4"/>
      <c r="DI1877" s="4"/>
      <c r="DJ1877" s="4"/>
      <c r="DK1877" s="4"/>
      <c r="DL1877" s="4"/>
      <c r="DM1877" s="4"/>
      <c r="DN1877" s="4"/>
      <c r="DO1877" s="4"/>
      <c r="DP1877" s="4"/>
      <c r="DQ1877" s="4"/>
      <c r="DR1877" s="4"/>
      <c r="DS1877" s="4"/>
      <c r="DT1877" s="4"/>
      <c r="DU1877" s="4"/>
      <c r="DV1877" s="4"/>
      <c r="DW1877" s="4"/>
      <c r="DX1877" s="4"/>
      <c r="DY1877" s="4"/>
      <c r="DZ1877" s="4"/>
      <c r="EA1877" s="4"/>
      <c r="EB1877" s="4"/>
      <c r="EC1877" s="4"/>
      <c r="ED1877" s="4"/>
      <c r="EE1877" s="4"/>
      <c r="EF1877" s="4"/>
      <c r="EG1877" s="4"/>
      <c r="EH1877" s="4"/>
      <c r="EI1877" s="4"/>
      <c r="EJ1877" s="4"/>
      <c r="EK1877" s="4"/>
      <c r="EL1877" s="4"/>
      <c r="EM1877" s="4"/>
      <c r="EN1877" s="4"/>
      <c r="EO1877" s="4"/>
      <c r="EP1877" s="4"/>
      <c r="EQ1877" s="4"/>
      <c r="ER1877" s="4"/>
      <c r="ES1877" s="4"/>
      <c r="ET1877" s="4"/>
      <c r="EU1877" s="4"/>
      <c r="EV1877" s="4"/>
      <c r="EW1877" s="4"/>
      <c r="EX1877" s="4"/>
      <c r="EY1877" s="4"/>
      <c r="EZ1877" s="4"/>
      <c r="FA1877" s="4"/>
      <c r="FB1877" s="4"/>
      <c r="FC1877" s="4"/>
      <c r="FD1877" s="4"/>
      <c r="FE1877" s="4"/>
      <c r="FF1877" s="4"/>
      <c r="FG1877" s="4"/>
      <c r="FH1877" s="4"/>
      <c r="FI1877" s="4"/>
      <c r="FJ1877" s="4"/>
      <c r="FK1877" s="4"/>
      <c r="FL1877" s="4"/>
      <c r="FM1877" s="4"/>
      <c r="FN1877" s="4"/>
      <c r="FO1877" s="4"/>
      <c r="FP1877" s="4"/>
      <c r="FQ1877" s="4"/>
      <c r="FR1877" s="4"/>
      <c r="FS1877" s="4"/>
      <c r="FT1877" s="4"/>
      <c r="FU1877" s="4"/>
      <c r="FV1877" s="4"/>
      <c r="FW1877" s="4"/>
      <c r="FX1877" s="4"/>
      <c r="FY1877" s="4"/>
      <c r="FZ1877" s="4"/>
      <c r="GA1877" s="4"/>
      <c r="GB1877" s="4"/>
      <c r="GC1877" s="4"/>
      <c r="GD1877" s="4"/>
      <c r="GE1877" s="4"/>
      <c r="GF1877" s="4"/>
      <c r="GG1877" s="4"/>
      <c r="GH1877" s="4"/>
      <c r="GI1877" s="4"/>
      <c r="GJ1877" s="4"/>
      <c r="GK1877" s="4"/>
      <c r="GL1877" s="4"/>
      <c r="GM1877" s="4"/>
      <c r="GN1877" s="4"/>
      <c r="GO1877" s="4"/>
      <c r="GP1877" s="4"/>
      <c r="GQ1877" s="4"/>
      <c r="GR1877" s="4"/>
      <c r="GS1877" s="4"/>
    </row>
    <row r="1878" spans="9:201" x14ac:dyDescent="0.2"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/>
      <c r="BM1878" s="4"/>
      <c r="BN1878" s="4"/>
      <c r="BO1878" s="4"/>
      <c r="BP1878" s="4"/>
      <c r="BQ1878" s="4"/>
      <c r="BR1878" s="4"/>
      <c r="BS1878" s="4"/>
      <c r="BT1878" s="4"/>
      <c r="BU1878" s="4"/>
      <c r="BV1878" s="4"/>
      <c r="BW1878" s="4"/>
      <c r="BX1878" s="4"/>
      <c r="BY1878" s="4"/>
      <c r="BZ1878" s="4"/>
      <c r="CA1878" s="4"/>
      <c r="CB1878" s="4"/>
      <c r="CC1878" s="4"/>
      <c r="CD1878" s="4"/>
      <c r="CE1878" s="4"/>
      <c r="CF1878" s="4"/>
      <c r="CG1878" s="4"/>
      <c r="CH1878" s="4"/>
      <c r="CI1878" s="4"/>
      <c r="CJ1878" s="4"/>
      <c r="CK1878" s="4"/>
      <c r="CL1878" s="4"/>
      <c r="CM1878" s="4"/>
      <c r="CN1878" s="4"/>
      <c r="CO1878" s="4"/>
      <c r="CP1878" s="4"/>
      <c r="CQ1878" s="4"/>
      <c r="CR1878" s="4"/>
      <c r="CS1878" s="4"/>
      <c r="CT1878" s="4"/>
      <c r="CU1878" s="4"/>
      <c r="CV1878" s="4"/>
      <c r="CW1878" s="4"/>
      <c r="CX1878" s="4"/>
      <c r="CY1878" s="4"/>
      <c r="CZ1878" s="4"/>
      <c r="DA1878" s="4"/>
      <c r="DB1878" s="4"/>
      <c r="DC1878" s="4"/>
      <c r="DD1878" s="4"/>
      <c r="DE1878" s="4"/>
      <c r="DF1878" s="4"/>
      <c r="DG1878" s="4"/>
      <c r="DH1878" s="4"/>
      <c r="DI1878" s="4"/>
      <c r="DJ1878" s="4"/>
      <c r="DK1878" s="4"/>
      <c r="DL1878" s="4"/>
      <c r="DM1878" s="4"/>
      <c r="DN1878" s="4"/>
      <c r="DO1878" s="4"/>
      <c r="DP1878" s="4"/>
      <c r="DQ1878" s="4"/>
      <c r="DR1878" s="4"/>
      <c r="DS1878" s="4"/>
      <c r="DT1878" s="4"/>
      <c r="DU1878" s="4"/>
      <c r="DV1878" s="4"/>
      <c r="DW1878" s="4"/>
      <c r="DX1878" s="4"/>
      <c r="DY1878" s="4"/>
      <c r="DZ1878" s="4"/>
      <c r="EA1878" s="4"/>
      <c r="EB1878" s="4"/>
      <c r="EC1878" s="4"/>
      <c r="ED1878" s="4"/>
      <c r="EE1878" s="4"/>
      <c r="EF1878" s="4"/>
      <c r="EG1878" s="4"/>
      <c r="EH1878" s="4"/>
      <c r="EI1878" s="4"/>
      <c r="EJ1878" s="4"/>
      <c r="EK1878" s="4"/>
      <c r="EL1878" s="4"/>
      <c r="EM1878" s="4"/>
      <c r="EN1878" s="4"/>
      <c r="EO1878" s="4"/>
      <c r="EP1878" s="4"/>
      <c r="EQ1878" s="4"/>
      <c r="ER1878" s="4"/>
      <c r="ES1878" s="4"/>
      <c r="ET1878" s="4"/>
      <c r="EU1878" s="4"/>
      <c r="EV1878" s="4"/>
      <c r="EW1878" s="4"/>
      <c r="EX1878" s="4"/>
      <c r="EY1878" s="4"/>
      <c r="EZ1878" s="4"/>
      <c r="FA1878" s="4"/>
      <c r="FB1878" s="4"/>
      <c r="FC1878" s="4"/>
      <c r="FD1878" s="4"/>
      <c r="FE1878" s="4"/>
      <c r="FF1878" s="4"/>
      <c r="FG1878" s="4"/>
      <c r="FH1878" s="4"/>
      <c r="FI1878" s="4"/>
      <c r="FJ1878" s="4"/>
      <c r="FK1878" s="4"/>
      <c r="FL1878" s="4"/>
      <c r="FM1878" s="4"/>
      <c r="FN1878" s="4"/>
      <c r="FO1878" s="4"/>
      <c r="FP1878" s="4"/>
      <c r="FQ1878" s="4"/>
      <c r="FR1878" s="4"/>
      <c r="FS1878" s="4"/>
      <c r="FT1878" s="4"/>
      <c r="FU1878" s="4"/>
      <c r="FV1878" s="4"/>
      <c r="FW1878" s="4"/>
      <c r="FX1878" s="4"/>
      <c r="FY1878" s="4"/>
      <c r="FZ1878" s="4"/>
      <c r="GA1878" s="4"/>
      <c r="GB1878" s="4"/>
      <c r="GC1878" s="4"/>
      <c r="GD1878" s="4"/>
      <c r="GE1878" s="4"/>
      <c r="GF1878" s="4"/>
      <c r="GG1878" s="4"/>
      <c r="GH1878" s="4"/>
      <c r="GI1878" s="4"/>
      <c r="GJ1878" s="4"/>
      <c r="GK1878" s="4"/>
      <c r="GL1878" s="4"/>
      <c r="GM1878" s="4"/>
      <c r="GN1878" s="4"/>
      <c r="GO1878" s="4"/>
      <c r="GP1878" s="4"/>
      <c r="GQ1878" s="4"/>
      <c r="GR1878" s="4"/>
      <c r="GS1878" s="4"/>
    </row>
    <row r="1879" spans="9:201" x14ac:dyDescent="0.2"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/>
      <c r="BM1879" s="4"/>
      <c r="BN1879" s="4"/>
      <c r="BO1879" s="4"/>
      <c r="BP1879" s="4"/>
      <c r="BQ1879" s="4"/>
      <c r="BR1879" s="4"/>
      <c r="BS1879" s="4"/>
      <c r="BT1879" s="4"/>
      <c r="BU1879" s="4"/>
      <c r="BV1879" s="4"/>
      <c r="BW1879" s="4"/>
      <c r="BX1879" s="4"/>
      <c r="BY1879" s="4"/>
      <c r="BZ1879" s="4"/>
      <c r="CA1879" s="4"/>
      <c r="CB1879" s="4"/>
      <c r="CC1879" s="4"/>
      <c r="CD1879" s="4"/>
      <c r="CE1879" s="4"/>
      <c r="CF1879" s="4"/>
      <c r="CG1879" s="4"/>
      <c r="CH1879" s="4"/>
      <c r="CI1879" s="4"/>
      <c r="CJ1879" s="4"/>
      <c r="CK1879" s="4"/>
      <c r="CL1879" s="4"/>
      <c r="CM1879" s="4"/>
      <c r="CN1879" s="4"/>
      <c r="CO1879" s="4"/>
      <c r="CP1879" s="4"/>
      <c r="CQ1879" s="4"/>
      <c r="CR1879" s="4"/>
      <c r="CS1879" s="4"/>
      <c r="CT1879" s="4"/>
      <c r="CU1879" s="4"/>
      <c r="CV1879" s="4"/>
      <c r="CW1879" s="4"/>
      <c r="CX1879" s="4"/>
      <c r="CY1879" s="4"/>
      <c r="CZ1879" s="4"/>
      <c r="DA1879" s="4"/>
      <c r="DB1879" s="4"/>
      <c r="DC1879" s="4"/>
      <c r="DD1879" s="4"/>
      <c r="DE1879" s="4"/>
      <c r="DF1879" s="4"/>
      <c r="DG1879" s="4"/>
      <c r="DH1879" s="4"/>
      <c r="DI1879" s="4"/>
      <c r="DJ1879" s="4"/>
      <c r="DK1879" s="4"/>
      <c r="DL1879" s="4"/>
      <c r="DM1879" s="4"/>
      <c r="DN1879" s="4"/>
      <c r="DO1879" s="4"/>
      <c r="DP1879" s="4"/>
      <c r="DQ1879" s="4"/>
      <c r="DR1879" s="4"/>
      <c r="DS1879" s="4"/>
      <c r="DT1879" s="4"/>
      <c r="DU1879" s="4"/>
      <c r="DV1879" s="4"/>
      <c r="DW1879" s="4"/>
      <c r="DX1879" s="4"/>
      <c r="DY1879" s="4"/>
      <c r="DZ1879" s="4"/>
      <c r="EA1879" s="4"/>
      <c r="EB1879" s="4"/>
      <c r="EC1879" s="4"/>
      <c r="ED1879" s="4"/>
      <c r="EE1879" s="4"/>
      <c r="EF1879" s="4"/>
      <c r="EG1879" s="4"/>
      <c r="EH1879" s="4"/>
      <c r="EI1879" s="4"/>
      <c r="EJ1879" s="4"/>
      <c r="EK1879" s="4"/>
      <c r="EL1879" s="4"/>
      <c r="EM1879" s="4"/>
      <c r="EN1879" s="4"/>
      <c r="EO1879" s="4"/>
      <c r="EP1879" s="4"/>
      <c r="EQ1879" s="4"/>
      <c r="ER1879" s="4"/>
      <c r="ES1879" s="4"/>
      <c r="ET1879" s="4"/>
      <c r="EU1879" s="4"/>
      <c r="EV1879" s="4"/>
      <c r="EW1879" s="4"/>
      <c r="EX1879" s="4"/>
      <c r="EY1879" s="4"/>
      <c r="EZ1879" s="4"/>
      <c r="FA1879" s="4"/>
      <c r="FB1879" s="4"/>
      <c r="FC1879" s="4"/>
      <c r="FD1879" s="4"/>
      <c r="FE1879" s="4"/>
      <c r="FF1879" s="4"/>
      <c r="FG1879" s="4"/>
      <c r="FH1879" s="4"/>
      <c r="FI1879" s="4"/>
      <c r="FJ1879" s="4"/>
      <c r="FK1879" s="4"/>
      <c r="FL1879" s="4"/>
      <c r="FM1879" s="4"/>
      <c r="FN1879" s="4"/>
      <c r="FO1879" s="4"/>
      <c r="FP1879" s="4"/>
      <c r="FQ1879" s="4"/>
      <c r="FR1879" s="4"/>
      <c r="FS1879" s="4"/>
      <c r="FT1879" s="4"/>
      <c r="FU1879" s="4"/>
      <c r="FV1879" s="4"/>
      <c r="FW1879" s="4"/>
      <c r="FX1879" s="4"/>
      <c r="FY1879" s="4"/>
      <c r="FZ1879" s="4"/>
      <c r="GA1879" s="4"/>
      <c r="GB1879" s="4"/>
      <c r="GC1879" s="4"/>
      <c r="GD1879" s="4"/>
      <c r="GE1879" s="4"/>
      <c r="GF1879" s="4"/>
      <c r="GG1879" s="4"/>
      <c r="GH1879" s="4"/>
      <c r="GI1879" s="4"/>
      <c r="GJ1879" s="4"/>
      <c r="GK1879" s="4"/>
      <c r="GL1879" s="4"/>
      <c r="GM1879" s="4"/>
      <c r="GN1879" s="4"/>
      <c r="GO1879" s="4"/>
      <c r="GP1879" s="4"/>
      <c r="GQ1879" s="4"/>
      <c r="GR1879" s="4"/>
      <c r="GS1879" s="4"/>
    </row>
    <row r="1880" spans="9:201" x14ac:dyDescent="0.2"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/>
      <c r="BM1880" s="4"/>
      <c r="BN1880" s="4"/>
      <c r="BO1880" s="4"/>
      <c r="BP1880" s="4"/>
      <c r="BQ1880" s="4"/>
      <c r="BR1880" s="4"/>
      <c r="BS1880" s="4"/>
      <c r="BT1880" s="4"/>
      <c r="BU1880" s="4"/>
      <c r="BV1880" s="4"/>
      <c r="BW1880" s="4"/>
      <c r="BX1880" s="4"/>
      <c r="BY1880" s="4"/>
      <c r="BZ1880" s="4"/>
      <c r="CA1880" s="4"/>
      <c r="CB1880" s="4"/>
      <c r="CC1880" s="4"/>
      <c r="CD1880" s="4"/>
      <c r="CE1880" s="4"/>
      <c r="CF1880" s="4"/>
      <c r="CG1880" s="4"/>
      <c r="CH1880" s="4"/>
      <c r="CI1880" s="4"/>
      <c r="CJ1880" s="4"/>
      <c r="CK1880" s="4"/>
      <c r="CL1880" s="4"/>
      <c r="CM1880" s="4"/>
      <c r="CN1880" s="4"/>
      <c r="CO1880" s="4"/>
      <c r="CP1880" s="4"/>
      <c r="CQ1880" s="4"/>
      <c r="CR1880" s="4"/>
      <c r="CS1880" s="4"/>
      <c r="CT1880" s="4"/>
      <c r="CU1880" s="4"/>
      <c r="CV1880" s="4"/>
      <c r="CW1880" s="4"/>
      <c r="CX1880" s="4"/>
      <c r="CY1880" s="4"/>
      <c r="CZ1880" s="4"/>
      <c r="DA1880" s="4"/>
      <c r="DB1880" s="4"/>
      <c r="DC1880" s="4"/>
      <c r="DD1880" s="4"/>
      <c r="DE1880" s="4"/>
      <c r="DF1880" s="4"/>
      <c r="DG1880" s="4"/>
      <c r="DH1880" s="4"/>
      <c r="DI1880" s="4"/>
      <c r="DJ1880" s="4"/>
      <c r="DK1880" s="4"/>
      <c r="DL1880" s="4"/>
      <c r="DM1880" s="4"/>
      <c r="DN1880" s="4"/>
      <c r="DO1880" s="4"/>
      <c r="DP1880" s="4"/>
      <c r="DQ1880" s="4"/>
      <c r="DR1880" s="4"/>
      <c r="DS1880" s="4"/>
      <c r="DT1880" s="4"/>
      <c r="DU1880" s="4"/>
      <c r="DV1880" s="4"/>
      <c r="DW1880" s="4"/>
      <c r="DX1880" s="4"/>
      <c r="DY1880" s="4"/>
      <c r="DZ1880" s="4"/>
      <c r="EA1880" s="4"/>
      <c r="EB1880" s="4"/>
      <c r="EC1880" s="4"/>
      <c r="ED1880" s="4"/>
      <c r="EE1880" s="4"/>
      <c r="EF1880" s="4"/>
      <c r="EG1880" s="4"/>
      <c r="EH1880" s="4"/>
      <c r="EI1880" s="4"/>
      <c r="EJ1880" s="4"/>
      <c r="EK1880" s="4"/>
      <c r="EL1880" s="4"/>
      <c r="EM1880" s="4"/>
      <c r="EN1880" s="4"/>
      <c r="EO1880" s="4"/>
      <c r="EP1880" s="4"/>
      <c r="EQ1880" s="4"/>
      <c r="ER1880" s="4"/>
      <c r="ES1880" s="4"/>
      <c r="ET1880" s="4"/>
      <c r="EU1880" s="4"/>
      <c r="EV1880" s="4"/>
      <c r="EW1880" s="4"/>
      <c r="EX1880" s="4"/>
      <c r="EY1880" s="4"/>
      <c r="EZ1880" s="4"/>
      <c r="FA1880" s="4"/>
      <c r="FB1880" s="4"/>
      <c r="FC1880" s="4"/>
      <c r="FD1880" s="4"/>
      <c r="FE1880" s="4"/>
      <c r="FF1880" s="4"/>
      <c r="FG1880" s="4"/>
      <c r="FH1880" s="4"/>
      <c r="FI1880" s="4"/>
      <c r="FJ1880" s="4"/>
      <c r="FK1880" s="4"/>
      <c r="FL1880" s="4"/>
      <c r="FM1880" s="4"/>
      <c r="FN1880" s="4"/>
      <c r="FO1880" s="4"/>
      <c r="FP1880" s="4"/>
      <c r="FQ1880" s="4"/>
      <c r="FR1880" s="4"/>
      <c r="FS1880" s="4"/>
      <c r="FT1880" s="4"/>
      <c r="FU1880" s="4"/>
      <c r="FV1880" s="4"/>
      <c r="FW1880" s="4"/>
      <c r="FX1880" s="4"/>
      <c r="FY1880" s="4"/>
      <c r="FZ1880" s="4"/>
      <c r="GA1880" s="4"/>
      <c r="GB1880" s="4"/>
      <c r="GC1880" s="4"/>
      <c r="GD1880" s="4"/>
      <c r="GE1880" s="4"/>
      <c r="GF1880" s="4"/>
      <c r="GG1880" s="4"/>
      <c r="GH1880" s="4"/>
      <c r="GI1880" s="4"/>
      <c r="GJ1880" s="4"/>
      <c r="GK1880" s="4"/>
      <c r="GL1880" s="4"/>
      <c r="GM1880" s="4"/>
      <c r="GN1880" s="4"/>
      <c r="GO1880" s="4"/>
      <c r="GP1880" s="4"/>
      <c r="GQ1880" s="4"/>
      <c r="GR1880" s="4"/>
      <c r="GS1880" s="4"/>
    </row>
    <row r="1881" spans="9:201" x14ac:dyDescent="0.2"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/>
      <c r="BM1881" s="4"/>
      <c r="BN1881" s="4"/>
      <c r="BO1881" s="4"/>
      <c r="BP1881" s="4"/>
      <c r="BQ1881" s="4"/>
      <c r="BR1881" s="4"/>
      <c r="BS1881" s="4"/>
      <c r="BT1881" s="4"/>
      <c r="BU1881" s="4"/>
      <c r="BV1881" s="4"/>
      <c r="BW1881" s="4"/>
      <c r="BX1881" s="4"/>
      <c r="BY1881" s="4"/>
      <c r="BZ1881" s="4"/>
      <c r="CA1881" s="4"/>
      <c r="CB1881" s="4"/>
      <c r="CC1881" s="4"/>
      <c r="CD1881" s="4"/>
      <c r="CE1881" s="4"/>
      <c r="CF1881" s="4"/>
      <c r="CG1881" s="4"/>
      <c r="CH1881" s="4"/>
      <c r="CI1881" s="4"/>
      <c r="CJ1881" s="4"/>
      <c r="CK1881" s="4"/>
      <c r="CL1881" s="4"/>
      <c r="CM1881" s="4"/>
      <c r="CN1881" s="4"/>
      <c r="CO1881" s="4"/>
      <c r="CP1881" s="4"/>
      <c r="CQ1881" s="4"/>
      <c r="CR1881" s="4"/>
      <c r="CS1881" s="4"/>
      <c r="CT1881" s="4"/>
      <c r="CU1881" s="4"/>
      <c r="CV1881" s="4"/>
      <c r="CW1881" s="4"/>
      <c r="CX1881" s="4"/>
      <c r="CY1881" s="4"/>
      <c r="CZ1881" s="4"/>
      <c r="DA1881" s="4"/>
      <c r="DB1881" s="4"/>
      <c r="DC1881" s="4"/>
      <c r="DD1881" s="4"/>
      <c r="DE1881" s="4"/>
      <c r="DF1881" s="4"/>
      <c r="DG1881" s="4"/>
      <c r="DH1881" s="4"/>
      <c r="DI1881" s="4"/>
      <c r="DJ1881" s="4"/>
      <c r="DK1881" s="4"/>
      <c r="DL1881" s="4"/>
      <c r="DM1881" s="4"/>
      <c r="DN1881" s="4"/>
      <c r="DO1881" s="4"/>
      <c r="DP1881" s="4"/>
      <c r="DQ1881" s="4"/>
      <c r="DR1881" s="4"/>
      <c r="DS1881" s="4"/>
      <c r="DT1881" s="4"/>
      <c r="DU1881" s="4"/>
      <c r="DV1881" s="4"/>
      <c r="DW1881" s="4"/>
      <c r="DX1881" s="4"/>
      <c r="DY1881" s="4"/>
      <c r="DZ1881" s="4"/>
      <c r="EA1881" s="4"/>
      <c r="EB1881" s="4"/>
      <c r="EC1881" s="4"/>
      <c r="ED1881" s="4"/>
      <c r="EE1881" s="4"/>
      <c r="EF1881" s="4"/>
      <c r="EG1881" s="4"/>
      <c r="EH1881" s="4"/>
      <c r="EI1881" s="4"/>
      <c r="EJ1881" s="4"/>
      <c r="EK1881" s="4"/>
      <c r="EL1881" s="4"/>
      <c r="EM1881" s="4"/>
      <c r="EN1881" s="4"/>
      <c r="EO1881" s="4"/>
      <c r="EP1881" s="4"/>
      <c r="EQ1881" s="4"/>
      <c r="ER1881" s="4"/>
      <c r="ES1881" s="4"/>
      <c r="ET1881" s="4"/>
      <c r="EU1881" s="4"/>
      <c r="EV1881" s="4"/>
      <c r="EW1881" s="4"/>
      <c r="EX1881" s="4"/>
      <c r="EY1881" s="4"/>
      <c r="EZ1881" s="4"/>
      <c r="FA1881" s="4"/>
      <c r="FB1881" s="4"/>
      <c r="FC1881" s="4"/>
      <c r="FD1881" s="4"/>
      <c r="FE1881" s="4"/>
      <c r="FF1881" s="4"/>
      <c r="FG1881" s="4"/>
      <c r="FH1881" s="4"/>
      <c r="FI1881" s="4"/>
      <c r="FJ1881" s="4"/>
      <c r="FK1881" s="4"/>
      <c r="FL1881" s="4"/>
      <c r="FM1881" s="4"/>
      <c r="FN1881" s="4"/>
      <c r="FO1881" s="4"/>
      <c r="FP1881" s="4"/>
      <c r="FQ1881" s="4"/>
      <c r="FR1881" s="4"/>
      <c r="FS1881" s="4"/>
      <c r="FT1881" s="4"/>
      <c r="FU1881" s="4"/>
      <c r="FV1881" s="4"/>
      <c r="FW1881" s="4"/>
      <c r="FX1881" s="4"/>
      <c r="FY1881" s="4"/>
      <c r="FZ1881" s="4"/>
      <c r="GA1881" s="4"/>
      <c r="GB1881" s="4"/>
      <c r="GC1881" s="4"/>
      <c r="GD1881" s="4"/>
      <c r="GE1881" s="4"/>
      <c r="GF1881" s="4"/>
      <c r="GG1881" s="4"/>
      <c r="GH1881" s="4"/>
      <c r="GI1881" s="4"/>
      <c r="GJ1881" s="4"/>
      <c r="GK1881" s="4"/>
      <c r="GL1881" s="4"/>
      <c r="GM1881" s="4"/>
      <c r="GN1881" s="4"/>
      <c r="GO1881" s="4"/>
      <c r="GP1881" s="4"/>
      <c r="GQ1881" s="4"/>
      <c r="GR1881" s="4"/>
      <c r="GS1881" s="4"/>
    </row>
    <row r="1882" spans="9:201" x14ac:dyDescent="0.2"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/>
      <c r="BM1882" s="4"/>
      <c r="BN1882" s="4"/>
      <c r="BO1882" s="4"/>
      <c r="BP1882" s="4"/>
      <c r="BQ1882" s="4"/>
      <c r="BR1882" s="4"/>
      <c r="BS1882" s="4"/>
      <c r="BT1882" s="4"/>
      <c r="BU1882" s="4"/>
      <c r="BV1882" s="4"/>
      <c r="BW1882" s="4"/>
      <c r="BX1882" s="4"/>
      <c r="BY1882" s="4"/>
      <c r="BZ1882" s="4"/>
      <c r="CA1882" s="4"/>
      <c r="CB1882" s="4"/>
      <c r="CC1882" s="4"/>
      <c r="CD1882" s="4"/>
      <c r="CE1882" s="4"/>
      <c r="CF1882" s="4"/>
      <c r="CG1882" s="4"/>
      <c r="CH1882" s="4"/>
      <c r="CI1882" s="4"/>
      <c r="CJ1882" s="4"/>
      <c r="CK1882" s="4"/>
      <c r="CL1882" s="4"/>
      <c r="CM1882" s="4"/>
      <c r="CN1882" s="4"/>
      <c r="CO1882" s="4"/>
      <c r="CP1882" s="4"/>
      <c r="CQ1882" s="4"/>
      <c r="CR1882" s="4"/>
      <c r="CS1882" s="4"/>
      <c r="CT1882" s="4"/>
      <c r="CU1882" s="4"/>
      <c r="CV1882" s="4"/>
      <c r="CW1882" s="4"/>
      <c r="CX1882" s="4"/>
      <c r="CY1882" s="4"/>
      <c r="CZ1882" s="4"/>
      <c r="DA1882" s="4"/>
      <c r="DB1882" s="4"/>
      <c r="DC1882" s="4"/>
      <c r="DD1882" s="4"/>
      <c r="DE1882" s="4"/>
      <c r="DF1882" s="4"/>
      <c r="DG1882" s="4"/>
      <c r="DH1882" s="4"/>
      <c r="DI1882" s="4"/>
      <c r="DJ1882" s="4"/>
      <c r="DK1882" s="4"/>
      <c r="DL1882" s="4"/>
      <c r="DM1882" s="4"/>
      <c r="DN1882" s="4"/>
      <c r="DO1882" s="4"/>
      <c r="DP1882" s="4"/>
      <c r="DQ1882" s="4"/>
      <c r="DR1882" s="4"/>
      <c r="DS1882" s="4"/>
      <c r="DT1882" s="4"/>
      <c r="DU1882" s="4"/>
      <c r="DV1882" s="4"/>
      <c r="DW1882" s="4"/>
      <c r="DX1882" s="4"/>
      <c r="DY1882" s="4"/>
      <c r="DZ1882" s="4"/>
      <c r="EA1882" s="4"/>
      <c r="EB1882" s="4"/>
      <c r="EC1882" s="4"/>
      <c r="ED1882" s="4"/>
      <c r="EE1882" s="4"/>
      <c r="EF1882" s="4"/>
      <c r="EG1882" s="4"/>
      <c r="EH1882" s="4"/>
      <c r="EI1882" s="4"/>
      <c r="EJ1882" s="4"/>
      <c r="EK1882" s="4"/>
      <c r="EL1882" s="4"/>
      <c r="EM1882" s="4"/>
      <c r="EN1882" s="4"/>
      <c r="EO1882" s="4"/>
      <c r="EP1882" s="4"/>
      <c r="EQ1882" s="4"/>
      <c r="ER1882" s="4"/>
      <c r="ES1882" s="4"/>
      <c r="ET1882" s="4"/>
      <c r="EU1882" s="4"/>
      <c r="EV1882" s="4"/>
      <c r="EW1882" s="4"/>
      <c r="EX1882" s="4"/>
      <c r="EY1882" s="4"/>
      <c r="EZ1882" s="4"/>
      <c r="FA1882" s="4"/>
      <c r="FB1882" s="4"/>
      <c r="FC1882" s="4"/>
      <c r="FD1882" s="4"/>
      <c r="FE1882" s="4"/>
      <c r="FF1882" s="4"/>
      <c r="FG1882" s="4"/>
      <c r="FH1882" s="4"/>
      <c r="FI1882" s="4"/>
      <c r="FJ1882" s="4"/>
      <c r="FK1882" s="4"/>
      <c r="FL1882" s="4"/>
      <c r="FM1882" s="4"/>
      <c r="FN1882" s="4"/>
      <c r="FO1882" s="4"/>
      <c r="FP1882" s="4"/>
      <c r="FQ1882" s="4"/>
      <c r="FR1882" s="4"/>
      <c r="FS1882" s="4"/>
      <c r="FT1882" s="4"/>
      <c r="FU1882" s="4"/>
      <c r="FV1882" s="4"/>
      <c r="FW1882" s="4"/>
      <c r="FX1882" s="4"/>
      <c r="FY1882" s="4"/>
      <c r="FZ1882" s="4"/>
      <c r="GA1882" s="4"/>
      <c r="GB1882" s="4"/>
      <c r="GC1882" s="4"/>
      <c r="GD1882" s="4"/>
      <c r="GE1882" s="4"/>
      <c r="GF1882" s="4"/>
      <c r="GG1882" s="4"/>
      <c r="GH1882" s="4"/>
      <c r="GI1882" s="4"/>
      <c r="GJ1882" s="4"/>
      <c r="GK1882" s="4"/>
      <c r="GL1882" s="4"/>
      <c r="GM1882" s="4"/>
      <c r="GN1882" s="4"/>
      <c r="GO1882" s="4"/>
      <c r="GP1882" s="4"/>
      <c r="GQ1882" s="4"/>
      <c r="GR1882" s="4"/>
      <c r="GS1882" s="4"/>
    </row>
    <row r="1883" spans="9:201" x14ac:dyDescent="0.2"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/>
      <c r="BM1883" s="4"/>
      <c r="BN1883" s="4"/>
      <c r="BO1883" s="4"/>
      <c r="BP1883" s="4"/>
      <c r="BQ1883" s="4"/>
      <c r="BR1883" s="4"/>
      <c r="BS1883" s="4"/>
      <c r="BT1883" s="4"/>
      <c r="BU1883" s="4"/>
      <c r="BV1883" s="4"/>
      <c r="BW1883" s="4"/>
      <c r="BX1883" s="4"/>
      <c r="BY1883" s="4"/>
      <c r="BZ1883" s="4"/>
      <c r="CA1883" s="4"/>
      <c r="CB1883" s="4"/>
      <c r="CC1883" s="4"/>
      <c r="CD1883" s="4"/>
      <c r="CE1883" s="4"/>
      <c r="CF1883" s="4"/>
      <c r="CG1883" s="4"/>
      <c r="CH1883" s="4"/>
      <c r="CI1883" s="4"/>
      <c r="CJ1883" s="4"/>
      <c r="CK1883" s="4"/>
      <c r="CL1883" s="4"/>
      <c r="CM1883" s="4"/>
      <c r="CN1883" s="4"/>
      <c r="CO1883" s="4"/>
      <c r="CP1883" s="4"/>
      <c r="CQ1883" s="4"/>
      <c r="CR1883" s="4"/>
      <c r="CS1883" s="4"/>
      <c r="CT1883" s="4"/>
      <c r="CU1883" s="4"/>
      <c r="CV1883" s="4"/>
      <c r="CW1883" s="4"/>
      <c r="CX1883" s="4"/>
      <c r="CY1883" s="4"/>
      <c r="CZ1883" s="4"/>
      <c r="DA1883" s="4"/>
      <c r="DB1883" s="4"/>
      <c r="DC1883" s="4"/>
      <c r="DD1883" s="4"/>
      <c r="DE1883" s="4"/>
      <c r="DF1883" s="4"/>
      <c r="DG1883" s="4"/>
      <c r="DH1883" s="4"/>
      <c r="DI1883" s="4"/>
      <c r="DJ1883" s="4"/>
      <c r="DK1883" s="4"/>
      <c r="DL1883" s="4"/>
      <c r="DM1883" s="4"/>
      <c r="DN1883" s="4"/>
      <c r="DO1883" s="4"/>
      <c r="DP1883" s="4"/>
      <c r="DQ1883" s="4"/>
      <c r="DR1883" s="4"/>
      <c r="DS1883" s="4"/>
      <c r="DT1883" s="4"/>
      <c r="DU1883" s="4"/>
      <c r="DV1883" s="4"/>
      <c r="DW1883" s="4"/>
      <c r="DX1883" s="4"/>
      <c r="DY1883" s="4"/>
      <c r="DZ1883" s="4"/>
      <c r="EA1883" s="4"/>
      <c r="EB1883" s="4"/>
      <c r="EC1883" s="4"/>
      <c r="ED1883" s="4"/>
      <c r="EE1883" s="4"/>
      <c r="EF1883" s="4"/>
      <c r="EG1883" s="4"/>
      <c r="EH1883" s="4"/>
      <c r="EI1883" s="4"/>
      <c r="EJ1883" s="4"/>
      <c r="EK1883" s="4"/>
      <c r="EL1883" s="4"/>
      <c r="EM1883" s="4"/>
      <c r="EN1883" s="4"/>
      <c r="EO1883" s="4"/>
      <c r="EP1883" s="4"/>
      <c r="EQ1883" s="4"/>
      <c r="ER1883" s="4"/>
      <c r="ES1883" s="4"/>
      <c r="ET1883" s="4"/>
      <c r="EU1883" s="4"/>
      <c r="EV1883" s="4"/>
      <c r="EW1883" s="4"/>
      <c r="EX1883" s="4"/>
      <c r="EY1883" s="4"/>
      <c r="EZ1883" s="4"/>
      <c r="FA1883" s="4"/>
      <c r="FB1883" s="4"/>
      <c r="FC1883" s="4"/>
      <c r="FD1883" s="4"/>
      <c r="FE1883" s="4"/>
      <c r="FF1883" s="4"/>
      <c r="FG1883" s="4"/>
      <c r="FH1883" s="4"/>
      <c r="FI1883" s="4"/>
      <c r="FJ1883" s="4"/>
      <c r="FK1883" s="4"/>
      <c r="FL1883" s="4"/>
      <c r="FM1883" s="4"/>
      <c r="FN1883" s="4"/>
      <c r="FO1883" s="4"/>
      <c r="FP1883" s="4"/>
      <c r="FQ1883" s="4"/>
      <c r="FR1883" s="4"/>
      <c r="FS1883" s="4"/>
      <c r="FT1883" s="4"/>
      <c r="FU1883" s="4"/>
      <c r="FV1883" s="4"/>
      <c r="FW1883" s="4"/>
      <c r="FX1883" s="4"/>
      <c r="FY1883" s="4"/>
      <c r="FZ1883" s="4"/>
      <c r="GA1883" s="4"/>
      <c r="GB1883" s="4"/>
      <c r="GC1883" s="4"/>
      <c r="GD1883" s="4"/>
      <c r="GE1883" s="4"/>
      <c r="GF1883" s="4"/>
      <c r="GG1883" s="4"/>
      <c r="GH1883" s="4"/>
      <c r="GI1883" s="4"/>
      <c r="GJ1883" s="4"/>
      <c r="GK1883" s="4"/>
      <c r="GL1883" s="4"/>
      <c r="GM1883" s="4"/>
      <c r="GN1883" s="4"/>
      <c r="GO1883" s="4"/>
      <c r="GP1883" s="4"/>
      <c r="GQ1883" s="4"/>
      <c r="GR1883" s="4"/>
      <c r="GS1883" s="4"/>
    </row>
    <row r="1884" spans="9:201" x14ac:dyDescent="0.2"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/>
      <c r="BM1884" s="4"/>
      <c r="BN1884" s="4"/>
      <c r="BO1884" s="4"/>
      <c r="BP1884" s="4"/>
      <c r="BQ1884" s="4"/>
      <c r="BR1884" s="4"/>
      <c r="BS1884" s="4"/>
      <c r="BT1884" s="4"/>
      <c r="BU1884" s="4"/>
      <c r="BV1884" s="4"/>
      <c r="BW1884" s="4"/>
      <c r="BX1884" s="4"/>
      <c r="BY1884" s="4"/>
      <c r="BZ1884" s="4"/>
      <c r="CA1884" s="4"/>
      <c r="CB1884" s="4"/>
      <c r="CC1884" s="4"/>
      <c r="CD1884" s="4"/>
      <c r="CE1884" s="4"/>
      <c r="CF1884" s="4"/>
      <c r="CG1884" s="4"/>
      <c r="CH1884" s="4"/>
      <c r="CI1884" s="4"/>
      <c r="CJ1884" s="4"/>
      <c r="CK1884" s="4"/>
      <c r="CL1884" s="4"/>
      <c r="CM1884" s="4"/>
      <c r="CN1884" s="4"/>
      <c r="CO1884" s="4"/>
      <c r="CP1884" s="4"/>
      <c r="CQ1884" s="4"/>
      <c r="CR1884" s="4"/>
      <c r="CS1884" s="4"/>
      <c r="CT1884" s="4"/>
      <c r="CU1884" s="4"/>
      <c r="CV1884" s="4"/>
      <c r="CW1884" s="4"/>
      <c r="CX1884" s="4"/>
      <c r="CY1884" s="4"/>
      <c r="CZ1884" s="4"/>
      <c r="DA1884" s="4"/>
      <c r="DB1884" s="4"/>
      <c r="DC1884" s="4"/>
      <c r="DD1884" s="4"/>
      <c r="DE1884" s="4"/>
      <c r="DF1884" s="4"/>
      <c r="DG1884" s="4"/>
      <c r="DH1884" s="4"/>
      <c r="DI1884" s="4"/>
      <c r="DJ1884" s="4"/>
      <c r="DK1884" s="4"/>
      <c r="DL1884" s="4"/>
      <c r="DM1884" s="4"/>
      <c r="DN1884" s="4"/>
      <c r="DO1884" s="4"/>
      <c r="DP1884" s="4"/>
      <c r="DQ1884" s="4"/>
      <c r="DR1884" s="4"/>
      <c r="DS1884" s="4"/>
      <c r="DT1884" s="4"/>
      <c r="DU1884" s="4"/>
      <c r="DV1884" s="4"/>
      <c r="DW1884" s="4"/>
      <c r="DX1884" s="4"/>
      <c r="DY1884" s="4"/>
      <c r="DZ1884" s="4"/>
      <c r="EA1884" s="4"/>
      <c r="EB1884" s="4"/>
      <c r="EC1884" s="4"/>
      <c r="ED1884" s="4"/>
      <c r="EE1884" s="4"/>
      <c r="EF1884" s="4"/>
      <c r="EG1884" s="4"/>
      <c r="EH1884" s="4"/>
      <c r="EI1884" s="4"/>
      <c r="EJ1884" s="4"/>
      <c r="EK1884" s="4"/>
      <c r="EL1884" s="4"/>
      <c r="EM1884" s="4"/>
      <c r="EN1884" s="4"/>
      <c r="EO1884" s="4"/>
      <c r="EP1884" s="4"/>
      <c r="EQ1884" s="4"/>
      <c r="ER1884" s="4"/>
      <c r="ES1884" s="4"/>
      <c r="ET1884" s="4"/>
      <c r="EU1884" s="4"/>
      <c r="EV1884" s="4"/>
      <c r="EW1884" s="4"/>
      <c r="EX1884" s="4"/>
      <c r="EY1884" s="4"/>
      <c r="EZ1884" s="4"/>
      <c r="FA1884" s="4"/>
      <c r="FB1884" s="4"/>
      <c r="FC1884" s="4"/>
      <c r="FD1884" s="4"/>
      <c r="FE1884" s="4"/>
      <c r="FF1884" s="4"/>
      <c r="FG1884" s="4"/>
      <c r="FH1884" s="4"/>
      <c r="FI1884" s="4"/>
      <c r="FJ1884" s="4"/>
      <c r="FK1884" s="4"/>
      <c r="FL1884" s="4"/>
      <c r="FM1884" s="4"/>
      <c r="FN1884" s="4"/>
      <c r="FO1884" s="4"/>
      <c r="FP1884" s="4"/>
      <c r="FQ1884" s="4"/>
      <c r="FR1884" s="4"/>
      <c r="FS1884" s="4"/>
      <c r="FT1884" s="4"/>
      <c r="FU1884" s="4"/>
      <c r="FV1884" s="4"/>
      <c r="FW1884" s="4"/>
      <c r="FX1884" s="4"/>
      <c r="FY1884" s="4"/>
      <c r="FZ1884" s="4"/>
      <c r="GA1884" s="4"/>
      <c r="GB1884" s="4"/>
      <c r="GC1884" s="4"/>
      <c r="GD1884" s="4"/>
      <c r="GE1884" s="4"/>
      <c r="GF1884" s="4"/>
      <c r="GG1884" s="4"/>
      <c r="GH1884" s="4"/>
      <c r="GI1884" s="4"/>
      <c r="GJ1884" s="4"/>
      <c r="GK1884" s="4"/>
      <c r="GL1884" s="4"/>
      <c r="GM1884" s="4"/>
      <c r="GN1884" s="4"/>
      <c r="GO1884" s="4"/>
      <c r="GP1884" s="4"/>
      <c r="GQ1884" s="4"/>
      <c r="GR1884" s="4"/>
      <c r="GS1884" s="4"/>
    </row>
    <row r="1885" spans="9:201" x14ac:dyDescent="0.2"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/>
      <c r="BM1885" s="4"/>
      <c r="BN1885" s="4"/>
      <c r="BO1885" s="4"/>
      <c r="BP1885" s="4"/>
      <c r="BQ1885" s="4"/>
      <c r="BR1885" s="4"/>
      <c r="BS1885" s="4"/>
      <c r="BT1885" s="4"/>
      <c r="BU1885" s="4"/>
      <c r="BV1885" s="4"/>
      <c r="BW1885" s="4"/>
      <c r="BX1885" s="4"/>
      <c r="BY1885" s="4"/>
      <c r="BZ1885" s="4"/>
      <c r="CA1885" s="4"/>
      <c r="CB1885" s="4"/>
      <c r="CC1885" s="4"/>
      <c r="CD1885" s="4"/>
      <c r="CE1885" s="4"/>
      <c r="CF1885" s="4"/>
      <c r="CG1885" s="4"/>
      <c r="CH1885" s="4"/>
      <c r="CI1885" s="4"/>
      <c r="CJ1885" s="4"/>
      <c r="CK1885" s="4"/>
      <c r="CL1885" s="4"/>
      <c r="CM1885" s="4"/>
      <c r="CN1885" s="4"/>
      <c r="CO1885" s="4"/>
      <c r="CP1885" s="4"/>
      <c r="CQ1885" s="4"/>
      <c r="CR1885" s="4"/>
      <c r="CS1885" s="4"/>
      <c r="CT1885" s="4"/>
      <c r="CU1885" s="4"/>
      <c r="CV1885" s="4"/>
      <c r="CW1885" s="4"/>
      <c r="CX1885" s="4"/>
      <c r="CY1885" s="4"/>
      <c r="CZ1885" s="4"/>
      <c r="DA1885" s="4"/>
      <c r="DB1885" s="4"/>
      <c r="DC1885" s="4"/>
      <c r="DD1885" s="4"/>
      <c r="DE1885" s="4"/>
      <c r="DF1885" s="4"/>
      <c r="DG1885" s="4"/>
      <c r="DH1885" s="4"/>
      <c r="DI1885" s="4"/>
      <c r="DJ1885" s="4"/>
      <c r="DK1885" s="4"/>
      <c r="DL1885" s="4"/>
      <c r="DM1885" s="4"/>
      <c r="DN1885" s="4"/>
      <c r="DO1885" s="4"/>
      <c r="DP1885" s="4"/>
      <c r="DQ1885" s="4"/>
      <c r="DR1885" s="4"/>
      <c r="DS1885" s="4"/>
      <c r="DT1885" s="4"/>
      <c r="DU1885" s="4"/>
      <c r="DV1885" s="4"/>
      <c r="DW1885" s="4"/>
      <c r="DX1885" s="4"/>
      <c r="DY1885" s="4"/>
      <c r="DZ1885" s="4"/>
      <c r="EA1885" s="4"/>
      <c r="EB1885" s="4"/>
      <c r="EC1885" s="4"/>
      <c r="ED1885" s="4"/>
      <c r="EE1885" s="4"/>
      <c r="EF1885" s="4"/>
      <c r="EG1885" s="4"/>
      <c r="EH1885" s="4"/>
      <c r="EI1885" s="4"/>
      <c r="EJ1885" s="4"/>
      <c r="EK1885" s="4"/>
      <c r="EL1885" s="4"/>
      <c r="EM1885" s="4"/>
      <c r="EN1885" s="4"/>
      <c r="EO1885" s="4"/>
      <c r="EP1885" s="4"/>
      <c r="EQ1885" s="4"/>
      <c r="ER1885" s="4"/>
      <c r="ES1885" s="4"/>
      <c r="ET1885" s="4"/>
      <c r="EU1885" s="4"/>
      <c r="EV1885" s="4"/>
      <c r="EW1885" s="4"/>
      <c r="EX1885" s="4"/>
      <c r="EY1885" s="4"/>
      <c r="EZ1885" s="4"/>
      <c r="FA1885" s="4"/>
      <c r="FB1885" s="4"/>
      <c r="FC1885" s="4"/>
      <c r="FD1885" s="4"/>
      <c r="FE1885" s="4"/>
      <c r="FF1885" s="4"/>
      <c r="FG1885" s="4"/>
      <c r="FH1885" s="4"/>
      <c r="FI1885" s="4"/>
      <c r="FJ1885" s="4"/>
      <c r="FK1885" s="4"/>
      <c r="FL1885" s="4"/>
      <c r="FM1885" s="4"/>
      <c r="FN1885" s="4"/>
      <c r="FO1885" s="4"/>
      <c r="FP1885" s="4"/>
      <c r="FQ1885" s="4"/>
      <c r="FR1885" s="4"/>
      <c r="FS1885" s="4"/>
      <c r="FT1885" s="4"/>
      <c r="FU1885" s="4"/>
      <c r="FV1885" s="4"/>
      <c r="FW1885" s="4"/>
      <c r="FX1885" s="4"/>
      <c r="FY1885" s="4"/>
      <c r="FZ1885" s="4"/>
      <c r="GA1885" s="4"/>
      <c r="GB1885" s="4"/>
      <c r="GC1885" s="4"/>
      <c r="GD1885" s="4"/>
      <c r="GE1885" s="4"/>
      <c r="GF1885" s="4"/>
      <c r="GG1885" s="4"/>
      <c r="GH1885" s="4"/>
      <c r="GI1885" s="4"/>
      <c r="GJ1885" s="4"/>
      <c r="GK1885" s="4"/>
      <c r="GL1885" s="4"/>
      <c r="GM1885" s="4"/>
      <c r="GN1885" s="4"/>
      <c r="GO1885" s="4"/>
      <c r="GP1885" s="4"/>
      <c r="GQ1885" s="4"/>
      <c r="GR1885" s="4"/>
      <c r="GS1885" s="4"/>
    </row>
    <row r="1886" spans="9:201" x14ac:dyDescent="0.2"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/>
      <c r="BM1886" s="4"/>
      <c r="BN1886" s="4"/>
      <c r="BO1886" s="4"/>
      <c r="BP1886" s="4"/>
      <c r="BQ1886" s="4"/>
      <c r="BR1886" s="4"/>
      <c r="BS1886" s="4"/>
      <c r="BT1886" s="4"/>
      <c r="BU1886" s="4"/>
      <c r="BV1886" s="4"/>
      <c r="BW1886" s="4"/>
      <c r="BX1886" s="4"/>
      <c r="BY1886" s="4"/>
      <c r="BZ1886" s="4"/>
      <c r="CA1886" s="4"/>
      <c r="CB1886" s="4"/>
      <c r="CC1886" s="4"/>
      <c r="CD1886" s="4"/>
      <c r="CE1886" s="4"/>
      <c r="CF1886" s="4"/>
      <c r="CG1886" s="4"/>
      <c r="CH1886" s="4"/>
      <c r="CI1886" s="4"/>
      <c r="CJ1886" s="4"/>
      <c r="CK1886" s="4"/>
      <c r="CL1886" s="4"/>
      <c r="CM1886" s="4"/>
      <c r="CN1886" s="4"/>
      <c r="CO1886" s="4"/>
      <c r="CP1886" s="4"/>
      <c r="CQ1886" s="4"/>
      <c r="CR1886" s="4"/>
      <c r="CS1886" s="4"/>
      <c r="CT1886" s="4"/>
      <c r="CU1886" s="4"/>
      <c r="CV1886" s="4"/>
      <c r="CW1886" s="4"/>
      <c r="CX1886" s="4"/>
      <c r="CY1886" s="4"/>
      <c r="CZ1886" s="4"/>
      <c r="DA1886" s="4"/>
      <c r="DB1886" s="4"/>
      <c r="DC1886" s="4"/>
      <c r="DD1886" s="4"/>
      <c r="DE1886" s="4"/>
      <c r="DF1886" s="4"/>
      <c r="DG1886" s="4"/>
      <c r="DH1886" s="4"/>
      <c r="DI1886" s="4"/>
      <c r="DJ1886" s="4"/>
      <c r="DK1886" s="4"/>
      <c r="DL1886" s="4"/>
      <c r="DM1886" s="4"/>
      <c r="DN1886" s="4"/>
      <c r="DO1886" s="4"/>
      <c r="DP1886" s="4"/>
      <c r="DQ1886" s="4"/>
      <c r="DR1886" s="4"/>
      <c r="DS1886" s="4"/>
      <c r="DT1886" s="4"/>
      <c r="DU1886" s="4"/>
      <c r="DV1886" s="4"/>
      <c r="DW1886" s="4"/>
      <c r="DX1886" s="4"/>
      <c r="DY1886" s="4"/>
      <c r="DZ1886" s="4"/>
      <c r="EA1886" s="4"/>
      <c r="EB1886" s="4"/>
      <c r="EC1886" s="4"/>
      <c r="ED1886" s="4"/>
      <c r="EE1886" s="4"/>
      <c r="EF1886" s="4"/>
      <c r="EG1886" s="4"/>
      <c r="EH1886" s="4"/>
      <c r="EI1886" s="4"/>
      <c r="EJ1886" s="4"/>
      <c r="EK1886" s="4"/>
      <c r="EL1886" s="4"/>
      <c r="EM1886" s="4"/>
      <c r="EN1886" s="4"/>
      <c r="EO1886" s="4"/>
      <c r="EP1886" s="4"/>
      <c r="EQ1886" s="4"/>
      <c r="ER1886" s="4"/>
      <c r="ES1886" s="4"/>
      <c r="ET1886" s="4"/>
      <c r="EU1886" s="4"/>
      <c r="EV1886" s="4"/>
      <c r="EW1886" s="4"/>
      <c r="EX1886" s="4"/>
      <c r="EY1886" s="4"/>
      <c r="EZ1886" s="4"/>
      <c r="FA1886" s="4"/>
      <c r="FB1886" s="4"/>
      <c r="FC1886" s="4"/>
      <c r="FD1886" s="4"/>
      <c r="FE1886" s="4"/>
      <c r="FF1886" s="4"/>
      <c r="FG1886" s="4"/>
      <c r="FH1886" s="4"/>
      <c r="FI1886" s="4"/>
      <c r="FJ1886" s="4"/>
      <c r="FK1886" s="4"/>
      <c r="FL1886" s="4"/>
      <c r="FM1886" s="4"/>
      <c r="FN1886" s="4"/>
      <c r="FO1886" s="4"/>
      <c r="FP1886" s="4"/>
      <c r="FQ1886" s="4"/>
      <c r="FR1886" s="4"/>
      <c r="FS1886" s="4"/>
      <c r="FT1886" s="4"/>
      <c r="FU1886" s="4"/>
      <c r="FV1886" s="4"/>
      <c r="FW1886" s="4"/>
      <c r="FX1886" s="4"/>
      <c r="FY1886" s="4"/>
      <c r="FZ1886" s="4"/>
      <c r="GA1886" s="4"/>
      <c r="GB1886" s="4"/>
      <c r="GC1886" s="4"/>
      <c r="GD1886" s="4"/>
      <c r="GE1886" s="4"/>
      <c r="GF1886" s="4"/>
      <c r="GG1886" s="4"/>
      <c r="GH1886" s="4"/>
      <c r="GI1886" s="4"/>
      <c r="GJ1886" s="4"/>
      <c r="GK1886" s="4"/>
      <c r="GL1886" s="4"/>
      <c r="GM1886" s="4"/>
      <c r="GN1886" s="4"/>
      <c r="GO1886" s="4"/>
      <c r="GP1886" s="4"/>
      <c r="GQ1886" s="4"/>
      <c r="GR1886" s="4"/>
      <c r="GS1886" s="4"/>
    </row>
    <row r="1887" spans="9:201" x14ac:dyDescent="0.2"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/>
      <c r="BM1887" s="4"/>
      <c r="BN1887" s="4"/>
      <c r="BO1887" s="4"/>
      <c r="BP1887" s="4"/>
      <c r="BQ1887" s="4"/>
      <c r="BR1887" s="4"/>
      <c r="BS1887" s="4"/>
      <c r="BT1887" s="4"/>
      <c r="BU1887" s="4"/>
      <c r="BV1887" s="4"/>
      <c r="BW1887" s="4"/>
      <c r="BX1887" s="4"/>
      <c r="BY1887" s="4"/>
      <c r="BZ1887" s="4"/>
      <c r="CA1887" s="4"/>
      <c r="CB1887" s="4"/>
      <c r="CC1887" s="4"/>
      <c r="CD1887" s="4"/>
      <c r="CE1887" s="4"/>
      <c r="CF1887" s="4"/>
      <c r="CG1887" s="4"/>
      <c r="CH1887" s="4"/>
      <c r="CI1887" s="4"/>
      <c r="CJ1887" s="4"/>
      <c r="CK1887" s="4"/>
      <c r="CL1887" s="4"/>
      <c r="CM1887" s="4"/>
      <c r="CN1887" s="4"/>
      <c r="CO1887" s="4"/>
      <c r="CP1887" s="4"/>
      <c r="CQ1887" s="4"/>
      <c r="CR1887" s="4"/>
      <c r="CS1887" s="4"/>
      <c r="CT1887" s="4"/>
      <c r="CU1887" s="4"/>
      <c r="CV1887" s="4"/>
      <c r="CW1887" s="4"/>
      <c r="CX1887" s="4"/>
      <c r="CY1887" s="4"/>
      <c r="CZ1887" s="4"/>
      <c r="DA1887" s="4"/>
      <c r="DB1887" s="4"/>
      <c r="DC1887" s="4"/>
      <c r="DD1887" s="4"/>
      <c r="DE1887" s="4"/>
      <c r="DF1887" s="4"/>
      <c r="DG1887" s="4"/>
      <c r="DH1887" s="4"/>
      <c r="DI1887" s="4"/>
      <c r="DJ1887" s="4"/>
      <c r="DK1887" s="4"/>
      <c r="DL1887" s="4"/>
      <c r="DM1887" s="4"/>
      <c r="DN1887" s="4"/>
      <c r="DO1887" s="4"/>
      <c r="DP1887" s="4"/>
      <c r="DQ1887" s="4"/>
      <c r="DR1887" s="4"/>
      <c r="DS1887" s="4"/>
      <c r="DT1887" s="4"/>
      <c r="DU1887" s="4"/>
      <c r="DV1887" s="4"/>
      <c r="DW1887" s="4"/>
      <c r="DX1887" s="4"/>
      <c r="DY1887" s="4"/>
      <c r="DZ1887" s="4"/>
      <c r="EA1887" s="4"/>
      <c r="EB1887" s="4"/>
      <c r="EC1887" s="4"/>
      <c r="ED1887" s="4"/>
      <c r="EE1887" s="4"/>
      <c r="EF1887" s="4"/>
      <c r="EG1887" s="4"/>
      <c r="EH1887" s="4"/>
      <c r="EI1887" s="4"/>
      <c r="EJ1887" s="4"/>
      <c r="EK1887" s="4"/>
      <c r="EL1887" s="4"/>
      <c r="EM1887" s="4"/>
      <c r="EN1887" s="4"/>
      <c r="EO1887" s="4"/>
      <c r="EP1887" s="4"/>
      <c r="EQ1887" s="4"/>
      <c r="ER1887" s="4"/>
      <c r="ES1887" s="4"/>
      <c r="ET1887" s="4"/>
      <c r="EU1887" s="4"/>
      <c r="EV1887" s="4"/>
      <c r="EW1887" s="4"/>
      <c r="EX1887" s="4"/>
      <c r="EY1887" s="4"/>
      <c r="EZ1887" s="4"/>
      <c r="FA1887" s="4"/>
      <c r="FB1887" s="4"/>
      <c r="FC1887" s="4"/>
      <c r="FD1887" s="4"/>
      <c r="FE1887" s="4"/>
      <c r="FF1887" s="4"/>
      <c r="FG1887" s="4"/>
      <c r="FH1887" s="4"/>
      <c r="FI1887" s="4"/>
      <c r="FJ1887" s="4"/>
      <c r="FK1887" s="4"/>
      <c r="FL1887" s="4"/>
      <c r="FM1887" s="4"/>
      <c r="FN1887" s="4"/>
      <c r="FO1887" s="4"/>
      <c r="FP1887" s="4"/>
      <c r="FQ1887" s="4"/>
      <c r="FR1887" s="4"/>
      <c r="FS1887" s="4"/>
      <c r="FT1887" s="4"/>
      <c r="FU1887" s="4"/>
      <c r="FV1887" s="4"/>
      <c r="FW1887" s="4"/>
      <c r="FX1887" s="4"/>
      <c r="FY1887" s="4"/>
      <c r="FZ1887" s="4"/>
      <c r="GA1887" s="4"/>
      <c r="GB1887" s="4"/>
      <c r="GC1887" s="4"/>
      <c r="GD1887" s="4"/>
      <c r="GE1887" s="4"/>
      <c r="GF1887" s="4"/>
      <c r="GG1887" s="4"/>
      <c r="GH1887" s="4"/>
      <c r="GI1887" s="4"/>
      <c r="GJ1887" s="4"/>
      <c r="GK1887" s="4"/>
      <c r="GL1887" s="4"/>
      <c r="GM1887" s="4"/>
      <c r="GN1887" s="4"/>
      <c r="GO1887" s="4"/>
      <c r="GP1887" s="4"/>
      <c r="GQ1887" s="4"/>
      <c r="GR1887" s="4"/>
      <c r="GS1887" s="4"/>
    </row>
    <row r="1888" spans="9:201" x14ac:dyDescent="0.2"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/>
      <c r="BM1888" s="4"/>
      <c r="BN1888" s="4"/>
      <c r="BO1888" s="4"/>
      <c r="BP1888" s="4"/>
      <c r="BQ1888" s="4"/>
      <c r="BR1888" s="4"/>
      <c r="BS1888" s="4"/>
      <c r="BT1888" s="4"/>
      <c r="BU1888" s="4"/>
      <c r="BV1888" s="4"/>
      <c r="BW1888" s="4"/>
      <c r="BX1888" s="4"/>
      <c r="BY1888" s="4"/>
      <c r="BZ1888" s="4"/>
      <c r="CA1888" s="4"/>
      <c r="CB1888" s="4"/>
      <c r="CC1888" s="4"/>
      <c r="CD1888" s="4"/>
      <c r="CE1888" s="4"/>
      <c r="CF1888" s="4"/>
      <c r="CG1888" s="4"/>
      <c r="CH1888" s="4"/>
      <c r="CI1888" s="4"/>
      <c r="CJ1888" s="4"/>
      <c r="CK1888" s="4"/>
      <c r="CL1888" s="4"/>
      <c r="CM1888" s="4"/>
      <c r="CN1888" s="4"/>
      <c r="CO1888" s="4"/>
      <c r="CP1888" s="4"/>
      <c r="CQ1888" s="4"/>
      <c r="CR1888" s="4"/>
      <c r="CS1888" s="4"/>
      <c r="CT1888" s="4"/>
      <c r="CU1888" s="4"/>
      <c r="CV1888" s="4"/>
      <c r="CW1888" s="4"/>
      <c r="CX1888" s="4"/>
      <c r="CY1888" s="4"/>
      <c r="CZ1888" s="4"/>
      <c r="DA1888" s="4"/>
      <c r="DB1888" s="4"/>
      <c r="DC1888" s="4"/>
      <c r="DD1888" s="4"/>
      <c r="DE1888" s="4"/>
      <c r="DF1888" s="4"/>
      <c r="DG1888" s="4"/>
      <c r="DH1888" s="4"/>
      <c r="DI1888" s="4"/>
      <c r="DJ1888" s="4"/>
      <c r="DK1888" s="4"/>
      <c r="DL1888" s="4"/>
      <c r="DM1888" s="4"/>
      <c r="DN1888" s="4"/>
      <c r="DO1888" s="4"/>
      <c r="DP1888" s="4"/>
      <c r="DQ1888" s="4"/>
      <c r="DR1888" s="4"/>
      <c r="DS1888" s="4"/>
      <c r="DT1888" s="4"/>
      <c r="DU1888" s="4"/>
      <c r="DV1888" s="4"/>
      <c r="DW1888" s="4"/>
      <c r="DX1888" s="4"/>
      <c r="DY1888" s="4"/>
      <c r="DZ1888" s="4"/>
      <c r="EA1888" s="4"/>
      <c r="EB1888" s="4"/>
      <c r="EC1888" s="4"/>
      <c r="ED1888" s="4"/>
      <c r="EE1888" s="4"/>
      <c r="EF1888" s="4"/>
      <c r="EG1888" s="4"/>
      <c r="EH1888" s="4"/>
      <c r="EI1888" s="4"/>
      <c r="EJ1888" s="4"/>
      <c r="EK1888" s="4"/>
      <c r="EL1888" s="4"/>
      <c r="EM1888" s="4"/>
      <c r="EN1888" s="4"/>
      <c r="EO1888" s="4"/>
      <c r="EP1888" s="4"/>
      <c r="EQ1888" s="4"/>
      <c r="ER1888" s="4"/>
      <c r="ES1888" s="4"/>
      <c r="ET1888" s="4"/>
      <c r="EU1888" s="4"/>
      <c r="EV1888" s="4"/>
      <c r="EW1888" s="4"/>
      <c r="EX1888" s="4"/>
      <c r="EY1888" s="4"/>
      <c r="EZ1888" s="4"/>
      <c r="FA1888" s="4"/>
      <c r="FB1888" s="4"/>
      <c r="FC1888" s="4"/>
      <c r="FD1888" s="4"/>
      <c r="FE1888" s="4"/>
      <c r="FF1888" s="4"/>
      <c r="FG1888" s="4"/>
      <c r="FH1888" s="4"/>
      <c r="FI1888" s="4"/>
      <c r="FJ1888" s="4"/>
      <c r="FK1888" s="4"/>
      <c r="FL1888" s="4"/>
      <c r="FM1888" s="4"/>
      <c r="FN1888" s="4"/>
      <c r="FO1888" s="4"/>
      <c r="FP1888" s="4"/>
      <c r="FQ1888" s="4"/>
      <c r="FR1888" s="4"/>
      <c r="FS1888" s="4"/>
      <c r="FT1888" s="4"/>
      <c r="FU1888" s="4"/>
      <c r="FV1888" s="4"/>
      <c r="FW1888" s="4"/>
      <c r="FX1888" s="4"/>
      <c r="FY1888" s="4"/>
      <c r="FZ1888" s="4"/>
      <c r="GA1888" s="4"/>
      <c r="GB1888" s="4"/>
      <c r="GC1888" s="4"/>
      <c r="GD1888" s="4"/>
      <c r="GE1888" s="4"/>
      <c r="GF1888" s="4"/>
      <c r="GG1888" s="4"/>
      <c r="GH1888" s="4"/>
      <c r="GI1888" s="4"/>
      <c r="GJ1888" s="4"/>
      <c r="GK1888" s="4"/>
      <c r="GL1888" s="4"/>
      <c r="GM1888" s="4"/>
      <c r="GN1888" s="4"/>
      <c r="GO1888" s="4"/>
      <c r="GP1888" s="4"/>
      <c r="GQ1888" s="4"/>
      <c r="GR1888" s="4"/>
      <c r="GS1888" s="4"/>
    </row>
    <row r="1889" spans="9:201" x14ac:dyDescent="0.2"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/>
      <c r="BM1889" s="4"/>
      <c r="BN1889" s="4"/>
      <c r="BO1889" s="4"/>
      <c r="BP1889" s="4"/>
      <c r="BQ1889" s="4"/>
      <c r="BR1889" s="4"/>
      <c r="BS1889" s="4"/>
      <c r="BT1889" s="4"/>
      <c r="BU1889" s="4"/>
      <c r="BV1889" s="4"/>
      <c r="BW1889" s="4"/>
      <c r="BX1889" s="4"/>
      <c r="BY1889" s="4"/>
      <c r="BZ1889" s="4"/>
      <c r="CA1889" s="4"/>
      <c r="CB1889" s="4"/>
      <c r="CC1889" s="4"/>
      <c r="CD1889" s="4"/>
      <c r="CE1889" s="4"/>
      <c r="CF1889" s="4"/>
      <c r="CG1889" s="4"/>
      <c r="CH1889" s="4"/>
      <c r="CI1889" s="4"/>
      <c r="CJ1889" s="4"/>
      <c r="CK1889" s="4"/>
      <c r="CL1889" s="4"/>
      <c r="CM1889" s="4"/>
      <c r="CN1889" s="4"/>
      <c r="CO1889" s="4"/>
      <c r="CP1889" s="4"/>
      <c r="CQ1889" s="4"/>
      <c r="CR1889" s="4"/>
      <c r="CS1889" s="4"/>
      <c r="CT1889" s="4"/>
      <c r="CU1889" s="4"/>
      <c r="CV1889" s="4"/>
      <c r="CW1889" s="4"/>
      <c r="CX1889" s="4"/>
      <c r="CY1889" s="4"/>
      <c r="CZ1889" s="4"/>
      <c r="DA1889" s="4"/>
      <c r="DB1889" s="4"/>
      <c r="DC1889" s="4"/>
      <c r="DD1889" s="4"/>
      <c r="DE1889" s="4"/>
      <c r="DF1889" s="4"/>
      <c r="DG1889" s="4"/>
      <c r="DH1889" s="4"/>
      <c r="DI1889" s="4"/>
      <c r="DJ1889" s="4"/>
      <c r="DK1889" s="4"/>
      <c r="DL1889" s="4"/>
      <c r="DM1889" s="4"/>
      <c r="DN1889" s="4"/>
      <c r="DO1889" s="4"/>
      <c r="DP1889" s="4"/>
      <c r="DQ1889" s="4"/>
      <c r="DR1889" s="4"/>
      <c r="DS1889" s="4"/>
      <c r="DT1889" s="4"/>
      <c r="DU1889" s="4"/>
      <c r="DV1889" s="4"/>
      <c r="DW1889" s="4"/>
      <c r="DX1889" s="4"/>
      <c r="DY1889" s="4"/>
      <c r="DZ1889" s="4"/>
      <c r="EA1889" s="4"/>
      <c r="EB1889" s="4"/>
      <c r="EC1889" s="4"/>
      <c r="ED1889" s="4"/>
      <c r="EE1889" s="4"/>
      <c r="EF1889" s="4"/>
      <c r="EG1889" s="4"/>
      <c r="EH1889" s="4"/>
      <c r="EI1889" s="4"/>
      <c r="EJ1889" s="4"/>
      <c r="EK1889" s="4"/>
      <c r="EL1889" s="4"/>
      <c r="EM1889" s="4"/>
      <c r="EN1889" s="4"/>
      <c r="EO1889" s="4"/>
      <c r="EP1889" s="4"/>
      <c r="EQ1889" s="4"/>
      <c r="ER1889" s="4"/>
      <c r="ES1889" s="4"/>
      <c r="ET1889" s="4"/>
      <c r="EU1889" s="4"/>
      <c r="EV1889" s="4"/>
      <c r="EW1889" s="4"/>
      <c r="EX1889" s="4"/>
      <c r="EY1889" s="4"/>
      <c r="EZ1889" s="4"/>
      <c r="FA1889" s="4"/>
      <c r="FB1889" s="4"/>
      <c r="FC1889" s="4"/>
      <c r="FD1889" s="4"/>
      <c r="FE1889" s="4"/>
      <c r="FF1889" s="4"/>
      <c r="FG1889" s="4"/>
      <c r="FH1889" s="4"/>
      <c r="FI1889" s="4"/>
      <c r="FJ1889" s="4"/>
      <c r="FK1889" s="4"/>
      <c r="FL1889" s="4"/>
      <c r="FM1889" s="4"/>
      <c r="FN1889" s="4"/>
      <c r="FO1889" s="4"/>
      <c r="FP1889" s="4"/>
      <c r="FQ1889" s="4"/>
      <c r="FR1889" s="4"/>
      <c r="FS1889" s="4"/>
      <c r="FT1889" s="4"/>
      <c r="FU1889" s="4"/>
      <c r="FV1889" s="4"/>
      <c r="FW1889" s="4"/>
      <c r="FX1889" s="4"/>
      <c r="FY1889" s="4"/>
      <c r="FZ1889" s="4"/>
      <c r="GA1889" s="4"/>
      <c r="GB1889" s="4"/>
      <c r="GC1889" s="4"/>
      <c r="GD1889" s="4"/>
      <c r="GE1889" s="4"/>
      <c r="GF1889" s="4"/>
      <c r="GG1889" s="4"/>
      <c r="GH1889" s="4"/>
      <c r="GI1889" s="4"/>
      <c r="GJ1889" s="4"/>
      <c r="GK1889" s="4"/>
      <c r="GL1889" s="4"/>
      <c r="GM1889" s="4"/>
      <c r="GN1889" s="4"/>
      <c r="GO1889" s="4"/>
      <c r="GP1889" s="4"/>
      <c r="GQ1889" s="4"/>
      <c r="GR1889" s="4"/>
      <c r="GS1889" s="4"/>
    </row>
    <row r="1890" spans="9:201" x14ac:dyDescent="0.2"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/>
      <c r="BM1890" s="4"/>
      <c r="BN1890" s="4"/>
      <c r="BO1890" s="4"/>
      <c r="BP1890" s="4"/>
      <c r="BQ1890" s="4"/>
      <c r="BR1890" s="4"/>
      <c r="BS1890" s="4"/>
      <c r="BT1890" s="4"/>
      <c r="BU1890" s="4"/>
      <c r="BV1890" s="4"/>
      <c r="BW1890" s="4"/>
      <c r="BX1890" s="4"/>
      <c r="BY1890" s="4"/>
      <c r="BZ1890" s="4"/>
      <c r="CA1890" s="4"/>
      <c r="CB1890" s="4"/>
      <c r="CC1890" s="4"/>
      <c r="CD1890" s="4"/>
      <c r="CE1890" s="4"/>
      <c r="CF1890" s="4"/>
      <c r="CG1890" s="4"/>
      <c r="CH1890" s="4"/>
      <c r="CI1890" s="4"/>
      <c r="CJ1890" s="4"/>
      <c r="CK1890" s="4"/>
      <c r="CL1890" s="4"/>
      <c r="CM1890" s="4"/>
      <c r="CN1890" s="4"/>
      <c r="CO1890" s="4"/>
      <c r="CP1890" s="4"/>
      <c r="CQ1890" s="4"/>
      <c r="CR1890" s="4"/>
      <c r="CS1890" s="4"/>
      <c r="CT1890" s="4"/>
      <c r="CU1890" s="4"/>
      <c r="CV1890" s="4"/>
      <c r="CW1890" s="4"/>
      <c r="CX1890" s="4"/>
      <c r="CY1890" s="4"/>
      <c r="CZ1890" s="4"/>
      <c r="DA1890" s="4"/>
      <c r="DB1890" s="4"/>
      <c r="DC1890" s="4"/>
      <c r="DD1890" s="4"/>
      <c r="DE1890" s="4"/>
      <c r="DF1890" s="4"/>
      <c r="DG1890" s="4"/>
      <c r="DH1890" s="4"/>
      <c r="DI1890" s="4"/>
      <c r="DJ1890" s="4"/>
      <c r="DK1890" s="4"/>
      <c r="DL1890" s="4"/>
      <c r="DM1890" s="4"/>
      <c r="DN1890" s="4"/>
      <c r="DO1890" s="4"/>
      <c r="DP1890" s="4"/>
      <c r="DQ1890" s="4"/>
      <c r="DR1890" s="4"/>
      <c r="DS1890" s="4"/>
      <c r="DT1890" s="4"/>
      <c r="DU1890" s="4"/>
      <c r="DV1890" s="4"/>
      <c r="DW1890" s="4"/>
      <c r="DX1890" s="4"/>
      <c r="DY1890" s="4"/>
      <c r="DZ1890" s="4"/>
      <c r="EA1890" s="4"/>
      <c r="EB1890" s="4"/>
      <c r="EC1890" s="4"/>
      <c r="ED1890" s="4"/>
      <c r="EE1890" s="4"/>
      <c r="EF1890" s="4"/>
      <c r="EG1890" s="4"/>
      <c r="EH1890" s="4"/>
      <c r="EI1890" s="4"/>
      <c r="EJ1890" s="4"/>
      <c r="EK1890" s="4"/>
      <c r="EL1890" s="4"/>
      <c r="EM1890" s="4"/>
      <c r="EN1890" s="4"/>
      <c r="EO1890" s="4"/>
      <c r="EP1890" s="4"/>
      <c r="EQ1890" s="4"/>
      <c r="ER1890" s="4"/>
      <c r="ES1890" s="4"/>
      <c r="ET1890" s="4"/>
      <c r="EU1890" s="4"/>
      <c r="EV1890" s="4"/>
      <c r="EW1890" s="4"/>
      <c r="EX1890" s="4"/>
      <c r="EY1890" s="4"/>
      <c r="EZ1890" s="4"/>
      <c r="FA1890" s="4"/>
      <c r="FB1890" s="4"/>
      <c r="FC1890" s="4"/>
      <c r="FD1890" s="4"/>
      <c r="FE1890" s="4"/>
      <c r="FF1890" s="4"/>
      <c r="FG1890" s="4"/>
      <c r="FH1890" s="4"/>
      <c r="FI1890" s="4"/>
      <c r="FJ1890" s="4"/>
      <c r="FK1890" s="4"/>
      <c r="FL1890" s="4"/>
      <c r="FM1890" s="4"/>
      <c r="FN1890" s="4"/>
      <c r="FO1890" s="4"/>
      <c r="FP1890" s="4"/>
      <c r="FQ1890" s="4"/>
      <c r="FR1890" s="4"/>
      <c r="FS1890" s="4"/>
      <c r="FT1890" s="4"/>
      <c r="FU1890" s="4"/>
      <c r="FV1890" s="4"/>
      <c r="FW1890" s="4"/>
      <c r="FX1890" s="4"/>
      <c r="FY1890" s="4"/>
      <c r="FZ1890" s="4"/>
      <c r="GA1890" s="4"/>
      <c r="GB1890" s="4"/>
      <c r="GC1890" s="4"/>
      <c r="GD1890" s="4"/>
      <c r="GE1890" s="4"/>
      <c r="GF1890" s="4"/>
      <c r="GG1890" s="4"/>
      <c r="GH1890" s="4"/>
      <c r="GI1890" s="4"/>
      <c r="GJ1890" s="4"/>
      <c r="GK1890" s="4"/>
      <c r="GL1890" s="4"/>
      <c r="GM1890" s="4"/>
      <c r="GN1890" s="4"/>
      <c r="GO1890" s="4"/>
      <c r="GP1890" s="4"/>
      <c r="GQ1890" s="4"/>
      <c r="GR1890" s="4"/>
      <c r="GS1890" s="4"/>
    </row>
    <row r="1891" spans="9:201" x14ac:dyDescent="0.2"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/>
      <c r="BM1891" s="4"/>
      <c r="BN1891" s="4"/>
      <c r="BO1891" s="4"/>
      <c r="BP1891" s="4"/>
      <c r="BQ1891" s="4"/>
      <c r="BR1891" s="4"/>
      <c r="BS1891" s="4"/>
      <c r="BT1891" s="4"/>
      <c r="BU1891" s="4"/>
      <c r="BV1891" s="4"/>
      <c r="BW1891" s="4"/>
      <c r="BX1891" s="4"/>
      <c r="BY1891" s="4"/>
      <c r="BZ1891" s="4"/>
      <c r="CA1891" s="4"/>
      <c r="CB1891" s="4"/>
      <c r="CC1891" s="4"/>
      <c r="CD1891" s="4"/>
      <c r="CE1891" s="4"/>
      <c r="CF1891" s="4"/>
      <c r="CG1891" s="4"/>
      <c r="CH1891" s="4"/>
      <c r="CI1891" s="4"/>
      <c r="CJ1891" s="4"/>
      <c r="CK1891" s="4"/>
      <c r="CL1891" s="4"/>
      <c r="CM1891" s="4"/>
      <c r="CN1891" s="4"/>
      <c r="CO1891" s="4"/>
      <c r="CP1891" s="4"/>
      <c r="CQ1891" s="4"/>
      <c r="CR1891" s="4"/>
      <c r="CS1891" s="4"/>
      <c r="CT1891" s="4"/>
      <c r="CU1891" s="4"/>
      <c r="CV1891" s="4"/>
      <c r="CW1891" s="4"/>
      <c r="CX1891" s="4"/>
      <c r="CY1891" s="4"/>
      <c r="CZ1891" s="4"/>
      <c r="DA1891" s="4"/>
      <c r="DB1891" s="4"/>
      <c r="DC1891" s="4"/>
      <c r="DD1891" s="4"/>
      <c r="DE1891" s="4"/>
      <c r="DF1891" s="4"/>
      <c r="DG1891" s="4"/>
      <c r="DH1891" s="4"/>
      <c r="DI1891" s="4"/>
      <c r="DJ1891" s="4"/>
      <c r="DK1891" s="4"/>
      <c r="DL1891" s="4"/>
      <c r="DM1891" s="4"/>
      <c r="DN1891" s="4"/>
      <c r="DO1891" s="4"/>
      <c r="DP1891" s="4"/>
      <c r="DQ1891" s="4"/>
      <c r="DR1891" s="4"/>
      <c r="DS1891" s="4"/>
      <c r="DT1891" s="4"/>
      <c r="DU1891" s="4"/>
      <c r="DV1891" s="4"/>
      <c r="DW1891" s="4"/>
      <c r="DX1891" s="4"/>
      <c r="DY1891" s="4"/>
      <c r="DZ1891" s="4"/>
      <c r="EA1891" s="4"/>
      <c r="EB1891" s="4"/>
      <c r="EC1891" s="4"/>
      <c r="ED1891" s="4"/>
      <c r="EE1891" s="4"/>
      <c r="EF1891" s="4"/>
      <c r="EG1891" s="4"/>
      <c r="EH1891" s="4"/>
      <c r="EI1891" s="4"/>
      <c r="EJ1891" s="4"/>
      <c r="EK1891" s="4"/>
      <c r="EL1891" s="4"/>
      <c r="EM1891" s="4"/>
      <c r="EN1891" s="4"/>
      <c r="EO1891" s="4"/>
      <c r="EP1891" s="4"/>
      <c r="EQ1891" s="4"/>
      <c r="ER1891" s="4"/>
      <c r="ES1891" s="4"/>
      <c r="ET1891" s="4"/>
      <c r="EU1891" s="4"/>
      <c r="EV1891" s="4"/>
      <c r="EW1891" s="4"/>
      <c r="EX1891" s="4"/>
      <c r="EY1891" s="4"/>
      <c r="EZ1891" s="4"/>
      <c r="FA1891" s="4"/>
      <c r="FB1891" s="4"/>
      <c r="FC1891" s="4"/>
      <c r="FD1891" s="4"/>
      <c r="FE1891" s="4"/>
      <c r="FF1891" s="4"/>
      <c r="FG1891" s="4"/>
      <c r="FH1891" s="4"/>
      <c r="FI1891" s="4"/>
      <c r="FJ1891" s="4"/>
      <c r="FK1891" s="4"/>
      <c r="FL1891" s="4"/>
      <c r="FM1891" s="4"/>
      <c r="FN1891" s="4"/>
      <c r="FO1891" s="4"/>
      <c r="FP1891" s="4"/>
      <c r="FQ1891" s="4"/>
      <c r="FR1891" s="4"/>
      <c r="FS1891" s="4"/>
      <c r="FT1891" s="4"/>
      <c r="FU1891" s="4"/>
      <c r="FV1891" s="4"/>
      <c r="FW1891" s="4"/>
      <c r="FX1891" s="4"/>
      <c r="FY1891" s="4"/>
      <c r="FZ1891" s="4"/>
      <c r="GA1891" s="4"/>
      <c r="GB1891" s="4"/>
      <c r="GC1891" s="4"/>
      <c r="GD1891" s="4"/>
      <c r="GE1891" s="4"/>
      <c r="GF1891" s="4"/>
      <c r="GG1891" s="4"/>
      <c r="GH1891" s="4"/>
      <c r="GI1891" s="4"/>
      <c r="GJ1891" s="4"/>
      <c r="GK1891" s="4"/>
      <c r="GL1891" s="4"/>
      <c r="GM1891" s="4"/>
      <c r="GN1891" s="4"/>
      <c r="GO1891" s="4"/>
      <c r="GP1891" s="4"/>
      <c r="GQ1891" s="4"/>
      <c r="GR1891" s="4"/>
      <c r="GS1891" s="4"/>
    </row>
    <row r="1892" spans="9:201" x14ac:dyDescent="0.2"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/>
      <c r="BM1892" s="4"/>
      <c r="BN1892" s="4"/>
      <c r="BO1892" s="4"/>
      <c r="BP1892" s="4"/>
      <c r="BQ1892" s="4"/>
      <c r="BR1892" s="4"/>
      <c r="BS1892" s="4"/>
      <c r="BT1892" s="4"/>
      <c r="BU1892" s="4"/>
      <c r="BV1892" s="4"/>
      <c r="BW1892" s="4"/>
      <c r="BX1892" s="4"/>
      <c r="BY1892" s="4"/>
      <c r="BZ1892" s="4"/>
      <c r="CA1892" s="4"/>
      <c r="CB1892" s="4"/>
      <c r="CC1892" s="4"/>
      <c r="CD1892" s="4"/>
      <c r="CE1892" s="4"/>
      <c r="CF1892" s="4"/>
      <c r="CG1892" s="4"/>
      <c r="CH1892" s="4"/>
      <c r="CI1892" s="4"/>
      <c r="CJ1892" s="4"/>
      <c r="CK1892" s="4"/>
      <c r="CL1892" s="4"/>
      <c r="CM1892" s="4"/>
      <c r="CN1892" s="4"/>
      <c r="CO1892" s="4"/>
      <c r="CP1892" s="4"/>
      <c r="CQ1892" s="4"/>
      <c r="CR1892" s="4"/>
      <c r="CS1892" s="4"/>
      <c r="CT1892" s="4"/>
      <c r="CU1892" s="4"/>
      <c r="CV1892" s="4"/>
      <c r="CW1892" s="4"/>
      <c r="CX1892" s="4"/>
      <c r="CY1892" s="4"/>
      <c r="CZ1892" s="4"/>
      <c r="DA1892" s="4"/>
      <c r="DB1892" s="4"/>
      <c r="DC1892" s="4"/>
      <c r="DD1892" s="4"/>
      <c r="DE1892" s="4"/>
      <c r="DF1892" s="4"/>
      <c r="DG1892" s="4"/>
      <c r="DH1892" s="4"/>
      <c r="DI1892" s="4"/>
      <c r="DJ1892" s="4"/>
      <c r="DK1892" s="4"/>
      <c r="DL1892" s="4"/>
      <c r="DM1892" s="4"/>
      <c r="DN1892" s="4"/>
      <c r="DO1892" s="4"/>
      <c r="DP1892" s="4"/>
      <c r="DQ1892" s="4"/>
      <c r="DR1892" s="4"/>
      <c r="DS1892" s="4"/>
      <c r="DT1892" s="4"/>
      <c r="DU1892" s="4"/>
      <c r="DV1892" s="4"/>
      <c r="DW1892" s="4"/>
      <c r="DX1892" s="4"/>
      <c r="DY1892" s="4"/>
      <c r="DZ1892" s="4"/>
      <c r="EA1892" s="4"/>
      <c r="EB1892" s="4"/>
      <c r="EC1892" s="4"/>
      <c r="ED1892" s="4"/>
      <c r="EE1892" s="4"/>
      <c r="EF1892" s="4"/>
      <c r="EG1892" s="4"/>
      <c r="EH1892" s="4"/>
      <c r="EI1892" s="4"/>
      <c r="EJ1892" s="4"/>
      <c r="EK1892" s="4"/>
      <c r="EL1892" s="4"/>
      <c r="EM1892" s="4"/>
      <c r="EN1892" s="4"/>
      <c r="EO1892" s="4"/>
      <c r="EP1892" s="4"/>
      <c r="EQ1892" s="4"/>
      <c r="ER1892" s="4"/>
      <c r="ES1892" s="4"/>
      <c r="ET1892" s="4"/>
      <c r="EU1892" s="4"/>
      <c r="EV1892" s="4"/>
      <c r="EW1892" s="4"/>
      <c r="EX1892" s="4"/>
      <c r="EY1892" s="4"/>
      <c r="EZ1892" s="4"/>
      <c r="FA1892" s="4"/>
      <c r="FB1892" s="4"/>
      <c r="FC1892" s="4"/>
      <c r="FD1892" s="4"/>
      <c r="FE1892" s="4"/>
      <c r="FF1892" s="4"/>
      <c r="FG1892" s="4"/>
      <c r="FH1892" s="4"/>
      <c r="FI1892" s="4"/>
      <c r="FJ1892" s="4"/>
      <c r="FK1892" s="4"/>
      <c r="FL1892" s="4"/>
      <c r="FM1892" s="4"/>
      <c r="FN1892" s="4"/>
      <c r="FO1892" s="4"/>
      <c r="FP1892" s="4"/>
      <c r="FQ1892" s="4"/>
      <c r="FR1892" s="4"/>
      <c r="FS1892" s="4"/>
      <c r="FT1892" s="4"/>
      <c r="FU1892" s="4"/>
      <c r="FV1892" s="4"/>
      <c r="FW1892" s="4"/>
      <c r="FX1892" s="4"/>
      <c r="FY1892" s="4"/>
      <c r="FZ1892" s="4"/>
      <c r="GA1892" s="4"/>
      <c r="GB1892" s="4"/>
      <c r="GC1892" s="4"/>
      <c r="GD1892" s="4"/>
      <c r="GE1892" s="4"/>
      <c r="GF1892" s="4"/>
      <c r="GG1892" s="4"/>
      <c r="GH1892" s="4"/>
      <c r="GI1892" s="4"/>
      <c r="GJ1892" s="4"/>
      <c r="GK1892" s="4"/>
      <c r="GL1892" s="4"/>
      <c r="GM1892" s="4"/>
      <c r="GN1892" s="4"/>
      <c r="GO1892" s="4"/>
      <c r="GP1892" s="4"/>
      <c r="GQ1892" s="4"/>
      <c r="GR1892" s="4"/>
      <c r="GS1892" s="4"/>
    </row>
    <row r="1893" spans="9:201" x14ac:dyDescent="0.2"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/>
      <c r="BM1893" s="4"/>
      <c r="BN1893" s="4"/>
      <c r="BO1893" s="4"/>
      <c r="BP1893" s="4"/>
      <c r="BQ1893" s="4"/>
      <c r="BR1893" s="4"/>
      <c r="BS1893" s="4"/>
      <c r="BT1893" s="4"/>
      <c r="BU1893" s="4"/>
      <c r="BV1893" s="4"/>
      <c r="BW1893" s="4"/>
      <c r="BX1893" s="4"/>
      <c r="BY1893" s="4"/>
      <c r="BZ1893" s="4"/>
      <c r="CA1893" s="4"/>
      <c r="CB1893" s="4"/>
      <c r="CC1893" s="4"/>
      <c r="CD1893" s="4"/>
      <c r="CE1893" s="4"/>
      <c r="CF1893" s="4"/>
      <c r="CG1893" s="4"/>
      <c r="CH1893" s="4"/>
      <c r="CI1893" s="4"/>
      <c r="CJ1893" s="4"/>
      <c r="CK1893" s="4"/>
      <c r="CL1893" s="4"/>
      <c r="CM1893" s="4"/>
      <c r="CN1893" s="4"/>
      <c r="CO1893" s="4"/>
      <c r="CP1893" s="4"/>
      <c r="CQ1893" s="4"/>
      <c r="CR1893" s="4"/>
      <c r="CS1893" s="4"/>
      <c r="CT1893" s="4"/>
      <c r="CU1893" s="4"/>
      <c r="CV1893" s="4"/>
      <c r="CW1893" s="4"/>
      <c r="CX1893" s="4"/>
      <c r="CY1893" s="4"/>
      <c r="CZ1893" s="4"/>
      <c r="DA1893" s="4"/>
      <c r="DB1893" s="4"/>
      <c r="DC1893" s="4"/>
      <c r="DD1893" s="4"/>
      <c r="DE1893" s="4"/>
      <c r="DF1893" s="4"/>
      <c r="DG1893" s="4"/>
      <c r="DH1893" s="4"/>
      <c r="DI1893" s="4"/>
      <c r="DJ1893" s="4"/>
      <c r="DK1893" s="4"/>
      <c r="DL1893" s="4"/>
      <c r="DM1893" s="4"/>
      <c r="DN1893" s="4"/>
      <c r="DO1893" s="4"/>
      <c r="DP1893" s="4"/>
      <c r="DQ1893" s="4"/>
      <c r="DR1893" s="4"/>
      <c r="DS1893" s="4"/>
      <c r="DT1893" s="4"/>
      <c r="DU1893" s="4"/>
      <c r="DV1893" s="4"/>
      <c r="DW1893" s="4"/>
      <c r="DX1893" s="4"/>
      <c r="DY1893" s="4"/>
      <c r="DZ1893" s="4"/>
      <c r="EA1893" s="4"/>
      <c r="EB1893" s="4"/>
      <c r="EC1893" s="4"/>
      <c r="ED1893" s="4"/>
      <c r="EE1893" s="4"/>
      <c r="EF1893" s="4"/>
      <c r="EG1893" s="4"/>
      <c r="EH1893" s="4"/>
      <c r="EI1893" s="4"/>
      <c r="EJ1893" s="4"/>
      <c r="EK1893" s="4"/>
      <c r="EL1893" s="4"/>
      <c r="EM1893" s="4"/>
      <c r="EN1893" s="4"/>
      <c r="EO1893" s="4"/>
      <c r="EP1893" s="4"/>
      <c r="EQ1893" s="4"/>
      <c r="ER1893" s="4"/>
      <c r="ES1893" s="4"/>
      <c r="ET1893" s="4"/>
      <c r="EU1893" s="4"/>
      <c r="EV1893" s="4"/>
      <c r="EW1893" s="4"/>
      <c r="EX1893" s="4"/>
      <c r="EY1893" s="4"/>
      <c r="EZ1893" s="4"/>
      <c r="FA1893" s="4"/>
      <c r="FB1893" s="4"/>
      <c r="FC1893" s="4"/>
      <c r="FD1893" s="4"/>
      <c r="FE1893" s="4"/>
      <c r="FF1893" s="4"/>
      <c r="FG1893" s="4"/>
      <c r="FH1893" s="4"/>
      <c r="FI1893" s="4"/>
      <c r="FJ1893" s="4"/>
      <c r="FK1893" s="4"/>
      <c r="FL1893" s="4"/>
      <c r="FM1893" s="4"/>
      <c r="FN1893" s="4"/>
      <c r="FO1893" s="4"/>
      <c r="FP1893" s="4"/>
      <c r="FQ1893" s="4"/>
      <c r="FR1893" s="4"/>
      <c r="FS1893" s="4"/>
      <c r="FT1893" s="4"/>
      <c r="FU1893" s="4"/>
      <c r="FV1893" s="4"/>
      <c r="FW1893" s="4"/>
      <c r="FX1893" s="4"/>
      <c r="FY1893" s="4"/>
      <c r="FZ1893" s="4"/>
      <c r="GA1893" s="4"/>
      <c r="GB1893" s="4"/>
      <c r="GC1893" s="4"/>
      <c r="GD1893" s="4"/>
      <c r="GE1893" s="4"/>
      <c r="GF1893" s="4"/>
      <c r="GG1893" s="4"/>
      <c r="GH1893" s="4"/>
      <c r="GI1893" s="4"/>
      <c r="GJ1893" s="4"/>
      <c r="GK1893" s="4"/>
      <c r="GL1893" s="4"/>
      <c r="GM1893" s="4"/>
      <c r="GN1893" s="4"/>
      <c r="GO1893" s="4"/>
      <c r="GP1893" s="4"/>
      <c r="GQ1893" s="4"/>
      <c r="GR1893" s="4"/>
      <c r="GS1893" s="4"/>
    </row>
    <row r="1894" spans="9:201" x14ac:dyDescent="0.2"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/>
      <c r="BM1894" s="4"/>
      <c r="BN1894" s="4"/>
      <c r="BO1894" s="4"/>
      <c r="BP1894" s="4"/>
      <c r="BQ1894" s="4"/>
      <c r="BR1894" s="4"/>
      <c r="BS1894" s="4"/>
      <c r="BT1894" s="4"/>
      <c r="BU1894" s="4"/>
      <c r="BV1894" s="4"/>
      <c r="BW1894" s="4"/>
      <c r="BX1894" s="4"/>
      <c r="BY1894" s="4"/>
      <c r="BZ1894" s="4"/>
      <c r="CA1894" s="4"/>
      <c r="CB1894" s="4"/>
      <c r="CC1894" s="4"/>
      <c r="CD1894" s="4"/>
      <c r="CE1894" s="4"/>
      <c r="CF1894" s="4"/>
      <c r="CG1894" s="4"/>
      <c r="CH1894" s="4"/>
      <c r="CI1894" s="4"/>
      <c r="CJ1894" s="4"/>
      <c r="CK1894" s="4"/>
      <c r="CL1894" s="4"/>
      <c r="CM1894" s="4"/>
      <c r="CN1894" s="4"/>
      <c r="CO1894" s="4"/>
      <c r="CP1894" s="4"/>
      <c r="CQ1894" s="4"/>
      <c r="CR1894" s="4"/>
      <c r="CS1894" s="4"/>
      <c r="CT1894" s="4"/>
      <c r="CU1894" s="4"/>
      <c r="CV1894" s="4"/>
      <c r="CW1894" s="4"/>
      <c r="CX1894" s="4"/>
      <c r="CY1894" s="4"/>
      <c r="CZ1894" s="4"/>
      <c r="DA1894" s="4"/>
      <c r="DB1894" s="4"/>
      <c r="DC1894" s="4"/>
      <c r="DD1894" s="4"/>
      <c r="DE1894" s="4"/>
      <c r="DF1894" s="4"/>
      <c r="DG1894" s="4"/>
      <c r="DH1894" s="4"/>
      <c r="DI1894" s="4"/>
      <c r="DJ1894" s="4"/>
      <c r="DK1894" s="4"/>
      <c r="DL1894" s="4"/>
      <c r="DM1894" s="4"/>
      <c r="DN1894" s="4"/>
      <c r="DO1894" s="4"/>
      <c r="DP1894" s="4"/>
      <c r="DQ1894" s="4"/>
      <c r="DR1894" s="4"/>
      <c r="DS1894" s="4"/>
      <c r="DT1894" s="4"/>
      <c r="DU1894" s="4"/>
      <c r="DV1894" s="4"/>
      <c r="DW1894" s="4"/>
      <c r="DX1894" s="4"/>
      <c r="DY1894" s="4"/>
      <c r="DZ1894" s="4"/>
      <c r="EA1894" s="4"/>
      <c r="EB1894" s="4"/>
      <c r="EC1894" s="4"/>
      <c r="ED1894" s="4"/>
      <c r="EE1894" s="4"/>
      <c r="EF1894" s="4"/>
      <c r="EG1894" s="4"/>
      <c r="EH1894" s="4"/>
      <c r="EI1894" s="4"/>
      <c r="EJ1894" s="4"/>
      <c r="EK1894" s="4"/>
      <c r="EL1894" s="4"/>
      <c r="EM1894" s="4"/>
      <c r="EN1894" s="4"/>
      <c r="EO1894" s="4"/>
      <c r="EP1894" s="4"/>
      <c r="EQ1894" s="4"/>
      <c r="ER1894" s="4"/>
      <c r="ES1894" s="4"/>
      <c r="ET1894" s="4"/>
      <c r="EU1894" s="4"/>
      <c r="EV1894" s="4"/>
      <c r="EW1894" s="4"/>
      <c r="EX1894" s="4"/>
      <c r="EY1894" s="4"/>
      <c r="EZ1894" s="4"/>
      <c r="FA1894" s="4"/>
      <c r="FB1894" s="4"/>
      <c r="FC1894" s="4"/>
      <c r="FD1894" s="4"/>
      <c r="FE1894" s="4"/>
      <c r="FF1894" s="4"/>
      <c r="FG1894" s="4"/>
      <c r="FH1894" s="4"/>
      <c r="FI1894" s="4"/>
      <c r="FJ1894" s="4"/>
      <c r="FK1894" s="4"/>
      <c r="FL1894" s="4"/>
      <c r="FM1894" s="4"/>
      <c r="FN1894" s="4"/>
      <c r="FO1894" s="4"/>
      <c r="FP1894" s="4"/>
      <c r="FQ1894" s="4"/>
      <c r="FR1894" s="4"/>
      <c r="FS1894" s="4"/>
      <c r="FT1894" s="4"/>
      <c r="FU1894" s="4"/>
      <c r="FV1894" s="4"/>
      <c r="FW1894" s="4"/>
      <c r="FX1894" s="4"/>
      <c r="FY1894" s="4"/>
      <c r="FZ1894" s="4"/>
      <c r="GA1894" s="4"/>
      <c r="GB1894" s="4"/>
      <c r="GC1894" s="4"/>
      <c r="GD1894" s="4"/>
      <c r="GE1894" s="4"/>
      <c r="GF1894" s="4"/>
      <c r="GG1894" s="4"/>
      <c r="GH1894" s="4"/>
      <c r="GI1894" s="4"/>
      <c r="GJ1894" s="4"/>
      <c r="GK1894" s="4"/>
      <c r="GL1894" s="4"/>
      <c r="GM1894" s="4"/>
      <c r="GN1894" s="4"/>
      <c r="GO1894" s="4"/>
      <c r="GP1894" s="4"/>
      <c r="GQ1894" s="4"/>
      <c r="GR1894" s="4"/>
      <c r="GS1894" s="4"/>
    </row>
    <row r="1895" spans="9:201" x14ac:dyDescent="0.2"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/>
      <c r="BM1895" s="4"/>
      <c r="BN1895" s="4"/>
      <c r="BO1895" s="4"/>
      <c r="BP1895" s="4"/>
      <c r="BQ1895" s="4"/>
      <c r="BR1895" s="4"/>
      <c r="BS1895" s="4"/>
      <c r="BT1895" s="4"/>
      <c r="BU1895" s="4"/>
      <c r="BV1895" s="4"/>
      <c r="BW1895" s="4"/>
      <c r="BX1895" s="4"/>
      <c r="BY1895" s="4"/>
      <c r="BZ1895" s="4"/>
      <c r="CA1895" s="4"/>
      <c r="CB1895" s="4"/>
      <c r="CC1895" s="4"/>
      <c r="CD1895" s="4"/>
      <c r="CE1895" s="4"/>
      <c r="CF1895" s="4"/>
      <c r="CG1895" s="4"/>
      <c r="CH1895" s="4"/>
      <c r="CI1895" s="4"/>
      <c r="CJ1895" s="4"/>
      <c r="CK1895" s="4"/>
      <c r="CL1895" s="4"/>
      <c r="CM1895" s="4"/>
      <c r="CN1895" s="4"/>
      <c r="CO1895" s="4"/>
      <c r="CP1895" s="4"/>
      <c r="CQ1895" s="4"/>
      <c r="CR1895" s="4"/>
      <c r="CS1895" s="4"/>
      <c r="CT1895" s="4"/>
      <c r="CU1895" s="4"/>
      <c r="CV1895" s="4"/>
      <c r="CW1895" s="4"/>
      <c r="CX1895" s="4"/>
      <c r="CY1895" s="4"/>
      <c r="CZ1895" s="4"/>
      <c r="DA1895" s="4"/>
      <c r="DB1895" s="4"/>
      <c r="DC1895" s="4"/>
      <c r="DD1895" s="4"/>
      <c r="DE1895" s="4"/>
      <c r="DF1895" s="4"/>
      <c r="DG1895" s="4"/>
      <c r="DH1895" s="4"/>
      <c r="DI1895" s="4"/>
      <c r="DJ1895" s="4"/>
      <c r="DK1895" s="4"/>
      <c r="DL1895" s="4"/>
      <c r="DM1895" s="4"/>
      <c r="DN1895" s="4"/>
      <c r="DO1895" s="4"/>
      <c r="DP1895" s="4"/>
      <c r="DQ1895" s="4"/>
      <c r="DR1895" s="4"/>
      <c r="DS1895" s="4"/>
      <c r="DT1895" s="4"/>
      <c r="DU1895" s="4"/>
      <c r="DV1895" s="4"/>
      <c r="DW1895" s="4"/>
      <c r="DX1895" s="4"/>
      <c r="DY1895" s="4"/>
      <c r="DZ1895" s="4"/>
      <c r="EA1895" s="4"/>
      <c r="EB1895" s="4"/>
      <c r="EC1895" s="4"/>
      <c r="ED1895" s="4"/>
      <c r="EE1895" s="4"/>
      <c r="EF1895" s="4"/>
      <c r="EG1895" s="4"/>
      <c r="EH1895" s="4"/>
      <c r="EI1895" s="4"/>
      <c r="EJ1895" s="4"/>
      <c r="EK1895" s="4"/>
      <c r="EL1895" s="4"/>
      <c r="EM1895" s="4"/>
      <c r="EN1895" s="4"/>
      <c r="EO1895" s="4"/>
      <c r="EP1895" s="4"/>
      <c r="EQ1895" s="4"/>
      <c r="ER1895" s="4"/>
      <c r="ES1895" s="4"/>
      <c r="ET1895" s="4"/>
      <c r="EU1895" s="4"/>
      <c r="EV1895" s="4"/>
      <c r="EW1895" s="4"/>
      <c r="EX1895" s="4"/>
      <c r="EY1895" s="4"/>
      <c r="EZ1895" s="4"/>
      <c r="FA1895" s="4"/>
      <c r="FB1895" s="4"/>
      <c r="FC1895" s="4"/>
      <c r="FD1895" s="4"/>
      <c r="FE1895" s="4"/>
      <c r="FF1895" s="4"/>
      <c r="FG1895" s="4"/>
      <c r="FH1895" s="4"/>
      <c r="FI1895" s="4"/>
      <c r="FJ1895" s="4"/>
      <c r="FK1895" s="4"/>
      <c r="FL1895" s="4"/>
      <c r="FM1895" s="4"/>
      <c r="FN1895" s="4"/>
      <c r="FO1895" s="4"/>
      <c r="FP1895" s="4"/>
      <c r="FQ1895" s="4"/>
      <c r="FR1895" s="4"/>
      <c r="FS1895" s="4"/>
      <c r="FT1895" s="4"/>
      <c r="FU1895" s="4"/>
      <c r="FV1895" s="4"/>
      <c r="FW1895" s="4"/>
      <c r="FX1895" s="4"/>
      <c r="FY1895" s="4"/>
      <c r="FZ1895" s="4"/>
      <c r="GA1895" s="4"/>
      <c r="GB1895" s="4"/>
      <c r="GC1895" s="4"/>
      <c r="GD1895" s="4"/>
      <c r="GE1895" s="4"/>
      <c r="GF1895" s="4"/>
      <c r="GG1895" s="4"/>
      <c r="GH1895" s="4"/>
      <c r="GI1895" s="4"/>
      <c r="GJ1895" s="4"/>
      <c r="GK1895" s="4"/>
      <c r="GL1895" s="4"/>
      <c r="GM1895" s="4"/>
      <c r="GN1895" s="4"/>
      <c r="GO1895" s="4"/>
      <c r="GP1895" s="4"/>
      <c r="GQ1895" s="4"/>
      <c r="GR1895" s="4"/>
      <c r="GS1895" s="4"/>
    </row>
    <row r="1896" spans="9:201" x14ac:dyDescent="0.2"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/>
      <c r="BM1896" s="4"/>
      <c r="BN1896" s="4"/>
      <c r="BO1896" s="4"/>
      <c r="BP1896" s="4"/>
      <c r="BQ1896" s="4"/>
      <c r="BR1896" s="4"/>
      <c r="BS1896" s="4"/>
      <c r="BT1896" s="4"/>
      <c r="BU1896" s="4"/>
      <c r="BV1896" s="4"/>
      <c r="BW1896" s="4"/>
      <c r="BX1896" s="4"/>
      <c r="BY1896" s="4"/>
      <c r="BZ1896" s="4"/>
      <c r="CA1896" s="4"/>
      <c r="CB1896" s="4"/>
      <c r="CC1896" s="4"/>
      <c r="CD1896" s="4"/>
      <c r="CE1896" s="4"/>
      <c r="CF1896" s="4"/>
      <c r="CG1896" s="4"/>
      <c r="CH1896" s="4"/>
      <c r="CI1896" s="4"/>
      <c r="CJ1896" s="4"/>
      <c r="CK1896" s="4"/>
      <c r="CL1896" s="4"/>
      <c r="CM1896" s="4"/>
      <c r="CN1896" s="4"/>
      <c r="CO1896" s="4"/>
      <c r="CP1896" s="4"/>
      <c r="CQ1896" s="4"/>
      <c r="CR1896" s="4"/>
      <c r="CS1896" s="4"/>
      <c r="CT1896" s="4"/>
      <c r="CU1896" s="4"/>
      <c r="CV1896" s="4"/>
      <c r="CW1896" s="4"/>
      <c r="CX1896" s="4"/>
      <c r="CY1896" s="4"/>
      <c r="CZ1896" s="4"/>
      <c r="DA1896" s="4"/>
      <c r="DB1896" s="4"/>
      <c r="DC1896" s="4"/>
      <c r="DD1896" s="4"/>
      <c r="DE1896" s="4"/>
      <c r="DF1896" s="4"/>
      <c r="DG1896" s="4"/>
      <c r="DH1896" s="4"/>
      <c r="DI1896" s="4"/>
      <c r="DJ1896" s="4"/>
      <c r="DK1896" s="4"/>
      <c r="DL1896" s="4"/>
      <c r="DM1896" s="4"/>
      <c r="DN1896" s="4"/>
      <c r="DO1896" s="4"/>
      <c r="DP1896" s="4"/>
      <c r="DQ1896" s="4"/>
      <c r="DR1896" s="4"/>
      <c r="DS1896" s="4"/>
      <c r="DT1896" s="4"/>
      <c r="DU1896" s="4"/>
      <c r="DV1896" s="4"/>
      <c r="DW1896" s="4"/>
      <c r="DX1896" s="4"/>
      <c r="DY1896" s="4"/>
      <c r="DZ1896" s="4"/>
      <c r="EA1896" s="4"/>
      <c r="EB1896" s="4"/>
      <c r="EC1896" s="4"/>
      <c r="ED1896" s="4"/>
      <c r="EE1896" s="4"/>
      <c r="EF1896" s="4"/>
      <c r="EG1896" s="4"/>
      <c r="EH1896" s="4"/>
      <c r="EI1896" s="4"/>
      <c r="EJ1896" s="4"/>
      <c r="EK1896" s="4"/>
      <c r="EL1896" s="4"/>
      <c r="EM1896" s="4"/>
      <c r="EN1896" s="4"/>
      <c r="EO1896" s="4"/>
      <c r="EP1896" s="4"/>
      <c r="EQ1896" s="4"/>
      <c r="ER1896" s="4"/>
      <c r="ES1896" s="4"/>
      <c r="ET1896" s="4"/>
      <c r="EU1896" s="4"/>
      <c r="EV1896" s="4"/>
      <c r="EW1896" s="4"/>
      <c r="EX1896" s="4"/>
      <c r="EY1896" s="4"/>
      <c r="EZ1896" s="4"/>
      <c r="FA1896" s="4"/>
      <c r="FB1896" s="4"/>
      <c r="FC1896" s="4"/>
      <c r="FD1896" s="4"/>
      <c r="FE1896" s="4"/>
      <c r="FF1896" s="4"/>
      <c r="FG1896" s="4"/>
      <c r="FH1896" s="4"/>
      <c r="FI1896" s="4"/>
      <c r="FJ1896" s="4"/>
      <c r="FK1896" s="4"/>
      <c r="FL1896" s="4"/>
      <c r="FM1896" s="4"/>
      <c r="FN1896" s="4"/>
      <c r="FO1896" s="4"/>
      <c r="FP1896" s="4"/>
      <c r="FQ1896" s="4"/>
      <c r="FR1896" s="4"/>
      <c r="FS1896" s="4"/>
      <c r="FT1896" s="4"/>
      <c r="FU1896" s="4"/>
      <c r="FV1896" s="4"/>
      <c r="FW1896" s="4"/>
      <c r="FX1896" s="4"/>
      <c r="FY1896" s="4"/>
      <c r="FZ1896" s="4"/>
      <c r="GA1896" s="4"/>
      <c r="GB1896" s="4"/>
      <c r="GC1896" s="4"/>
      <c r="GD1896" s="4"/>
      <c r="GE1896" s="4"/>
      <c r="GF1896" s="4"/>
      <c r="GG1896" s="4"/>
      <c r="GH1896" s="4"/>
      <c r="GI1896" s="4"/>
      <c r="GJ1896" s="4"/>
      <c r="GK1896" s="4"/>
      <c r="GL1896" s="4"/>
      <c r="GM1896" s="4"/>
      <c r="GN1896" s="4"/>
      <c r="GO1896" s="4"/>
      <c r="GP1896" s="4"/>
      <c r="GQ1896" s="4"/>
      <c r="GR1896" s="4"/>
      <c r="GS1896" s="4"/>
    </row>
    <row r="1897" spans="9:201" x14ac:dyDescent="0.2"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/>
      <c r="BM1897" s="4"/>
      <c r="BN1897" s="4"/>
      <c r="BO1897" s="4"/>
      <c r="BP1897" s="4"/>
      <c r="BQ1897" s="4"/>
      <c r="BR1897" s="4"/>
      <c r="BS1897" s="4"/>
      <c r="BT1897" s="4"/>
      <c r="BU1897" s="4"/>
      <c r="BV1897" s="4"/>
      <c r="BW1897" s="4"/>
      <c r="BX1897" s="4"/>
      <c r="BY1897" s="4"/>
      <c r="BZ1897" s="4"/>
      <c r="CA1897" s="4"/>
      <c r="CB1897" s="4"/>
      <c r="CC1897" s="4"/>
      <c r="CD1897" s="4"/>
      <c r="CE1897" s="4"/>
      <c r="CF1897" s="4"/>
      <c r="CG1897" s="4"/>
      <c r="CH1897" s="4"/>
      <c r="CI1897" s="4"/>
      <c r="CJ1897" s="4"/>
      <c r="CK1897" s="4"/>
      <c r="CL1897" s="4"/>
      <c r="CM1897" s="4"/>
      <c r="CN1897" s="4"/>
      <c r="CO1897" s="4"/>
      <c r="CP1897" s="4"/>
      <c r="CQ1897" s="4"/>
      <c r="CR1897" s="4"/>
      <c r="CS1897" s="4"/>
      <c r="CT1897" s="4"/>
      <c r="CU1897" s="4"/>
      <c r="CV1897" s="4"/>
      <c r="CW1897" s="4"/>
      <c r="CX1897" s="4"/>
      <c r="CY1897" s="4"/>
      <c r="CZ1897" s="4"/>
      <c r="DA1897" s="4"/>
      <c r="DB1897" s="4"/>
      <c r="DC1897" s="4"/>
      <c r="DD1897" s="4"/>
      <c r="DE1897" s="4"/>
      <c r="DF1897" s="4"/>
      <c r="DG1897" s="4"/>
      <c r="DH1897" s="4"/>
      <c r="DI1897" s="4"/>
      <c r="DJ1897" s="4"/>
      <c r="DK1897" s="4"/>
      <c r="DL1897" s="4"/>
      <c r="DM1897" s="4"/>
      <c r="DN1897" s="4"/>
      <c r="DO1897" s="4"/>
      <c r="DP1897" s="4"/>
      <c r="DQ1897" s="4"/>
      <c r="DR1897" s="4"/>
      <c r="DS1897" s="4"/>
      <c r="DT1897" s="4"/>
      <c r="DU1897" s="4"/>
      <c r="DV1897" s="4"/>
      <c r="DW1897" s="4"/>
      <c r="DX1897" s="4"/>
      <c r="DY1897" s="4"/>
      <c r="DZ1897" s="4"/>
      <c r="EA1897" s="4"/>
      <c r="EB1897" s="4"/>
      <c r="EC1897" s="4"/>
      <c r="ED1897" s="4"/>
      <c r="EE1897" s="4"/>
      <c r="EF1897" s="4"/>
      <c r="EG1897" s="4"/>
      <c r="EH1897" s="4"/>
      <c r="EI1897" s="4"/>
      <c r="EJ1897" s="4"/>
      <c r="EK1897" s="4"/>
      <c r="EL1897" s="4"/>
      <c r="EM1897" s="4"/>
      <c r="EN1897" s="4"/>
      <c r="EO1897" s="4"/>
      <c r="EP1897" s="4"/>
      <c r="EQ1897" s="4"/>
      <c r="ER1897" s="4"/>
      <c r="ES1897" s="4"/>
      <c r="ET1897" s="4"/>
      <c r="EU1897" s="4"/>
      <c r="EV1897" s="4"/>
      <c r="EW1897" s="4"/>
      <c r="EX1897" s="4"/>
      <c r="EY1897" s="4"/>
      <c r="EZ1897" s="4"/>
      <c r="FA1897" s="4"/>
      <c r="FB1897" s="4"/>
      <c r="FC1897" s="4"/>
      <c r="FD1897" s="4"/>
      <c r="FE1897" s="4"/>
      <c r="FF1897" s="4"/>
      <c r="FG1897" s="4"/>
      <c r="FH1897" s="4"/>
      <c r="FI1897" s="4"/>
      <c r="FJ1897" s="4"/>
      <c r="FK1897" s="4"/>
      <c r="FL1897" s="4"/>
      <c r="FM1897" s="4"/>
      <c r="FN1897" s="4"/>
      <c r="FO1897" s="4"/>
      <c r="FP1897" s="4"/>
      <c r="FQ1897" s="4"/>
      <c r="FR1897" s="4"/>
      <c r="FS1897" s="4"/>
      <c r="FT1897" s="4"/>
      <c r="FU1897" s="4"/>
      <c r="FV1897" s="4"/>
      <c r="FW1897" s="4"/>
      <c r="FX1897" s="4"/>
      <c r="FY1897" s="4"/>
      <c r="FZ1897" s="4"/>
      <c r="GA1897" s="4"/>
      <c r="GB1897" s="4"/>
      <c r="GC1897" s="4"/>
      <c r="GD1897" s="4"/>
      <c r="GE1897" s="4"/>
      <c r="GF1897" s="4"/>
      <c r="GG1897" s="4"/>
      <c r="GH1897" s="4"/>
      <c r="GI1897" s="4"/>
      <c r="GJ1897" s="4"/>
      <c r="GK1897" s="4"/>
      <c r="GL1897" s="4"/>
      <c r="GM1897" s="4"/>
      <c r="GN1897" s="4"/>
      <c r="GO1897" s="4"/>
      <c r="GP1897" s="4"/>
      <c r="GQ1897" s="4"/>
      <c r="GR1897" s="4"/>
      <c r="GS1897" s="4"/>
    </row>
    <row r="1898" spans="9:201" x14ac:dyDescent="0.2"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/>
      <c r="BM1898" s="4"/>
      <c r="BN1898" s="4"/>
      <c r="BO1898" s="4"/>
      <c r="BP1898" s="4"/>
      <c r="BQ1898" s="4"/>
      <c r="BR1898" s="4"/>
      <c r="BS1898" s="4"/>
      <c r="BT1898" s="4"/>
      <c r="BU1898" s="4"/>
      <c r="BV1898" s="4"/>
      <c r="BW1898" s="4"/>
      <c r="BX1898" s="4"/>
      <c r="BY1898" s="4"/>
      <c r="BZ1898" s="4"/>
      <c r="CA1898" s="4"/>
      <c r="CB1898" s="4"/>
      <c r="CC1898" s="4"/>
      <c r="CD1898" s="4"/>
      <c r="CE1898" s="4"/>
      <c r="CF1898" s="4"/>
      <c r="CG1898" s="4"/>
      <c r="CH1898" s="4"/>
      <c r="CI1898" s="4"/>
      <c r="CJ1898" s="4"/>
      <c r="CK1898" s="4"/>
      <c r="CL1898" s="4"/>
      <c r="CM1898" s="4"/>
      <c r="CN1898" s="4"/>
      <c r="CO1898" s="4"/>
      <c r="CP1898" s="4"/>
      <c r="CQ1898" s="4"/>
      <c r="CR1898" s="4"/>
      <c r="CS1898" s="4"/>
      <c r="CT1898" s="4"/>
      <c r="CU1898" s="4"/>
      <c r="CV1898" s="4"/>
      <c r="CW1898" s="4"/>
      <c r="CX1898" s="4"/>
      <c r="CY1898" s="4"/>
      <c r="CZ1898" s="4"/>
      <c r="DA1898" s="4"/>
      <c r="DB1898" s="4"/>
      <c r="DC1898" s="4"/>
      <c r="DD1898" s="4"/>
      <c r="DE1898" s="4"/>
      <c r="DF1898" s="4"/>
      <c r="DG1898" s="4"/>
      <c r="DH1898" s="4"/>
      <c r="DI1898" s="4"/>
      <c r="DJ1898" s="4"/>
      <c r="DK1898" s="4"/>
      <c r="DL1898" s="4"/>
      <c r="DM1898" s="4"/>
      <c r="DN1898" s="4"/>
      <c r="DO1898" s="4"/>
      <c r="DP1898" s="4"/>
      <c r="DQ1898" s="4"/>
      <c r="DR1898" s="4"/>
      <c r="DS1898" s="4"/>
      <c r="DT1898" s="4"/>
      <c r="DU1898" s="4"/>
      <c r="DV1898" s="4"/>
      <c r="DW1898" s="4"/>
      <c r="DX1898" s="4"/>
      <c r="DY1898" s="4"/>
      <c r="DZ1898" s="4"/>
      <c r="EA1898" s="4"/>
      <c r="EB1898" s="4"/>
      <c r="EC1898" s="4"/>
      <c r="ED1898" s="4"/>
      <c r="EE1898" s="4"/>
      <c r="EF1898" s="4"/>
      <c r="EG1898" s="4"/>
      <c r="EH1898" s="4"/>
      <c r="EI1898" s="4"/>
      <c r="EJ1898" s="4"/>
      <c r="EK1898" s="4"/>
      <c r="EL1898" s="4"/>
      <c r="EM1898" s="4"/>
      <c r="EN1898" s="4"/>
      <c r="EO1898" s="4"/>
      <c r="EP1898" s="4"/>
      <c r="EQ1898" s="4"/>
      <c r="ER1898" s="4"/>
      <c r="ES1898" s="4"/>
      <c r="ET1898" s="4"/>
      <c r="EU1898" s="4"/>
      <c r="EV1898" s="4"/>
      <c r="EW1898" s="4"/>
      <c r="EX1898" s="4"/>
      <c r="EY1898" s="4"/>
      <c r="EZ1898" s="4"/>
      <c r="FA1898" s="4"/>
      <c r="FB1898" s="4"/>
      <c r="FC1898" s="4"/>
      <c r="FD1898" s="4"/>
      <c r="FE1898" s="4"/>
      <c r="FF1898" s="4"/>
      <c r="FG1898" s="4"/>
      <c r="FH1898" s="4"/>
      <c r="FI1898" s="4"/>
      <c r="FJ1898" s="4"/>
      <c r="FK1898" s="4"/>
      <c r="FL1898" s="4"/>
      <c r="FM1898" s="4"/>
      <c r="FN1898" s="4"/>
      <c r="FO1898" s="4"/>
      <c r="FP1898" s="4"/>
      <c r="FQ1898" s="4"/>
      <c r="FR1898" s="4"/>
      <c r="FS1898" s="4"/>
      <c r="FT1898" s="4"/>
      <c r="FU1898" s="4"/>
      <c r="FV1898" s="4"/>
      <c r="FW1898" s="4"/>
      <c r="FX1898" s="4"/>
      <c r="FY1898" s="4"/>
      <c r="FZ1898" s="4"/>
      <c r="GA1898" s="4"/>
      <c r="GB1898" s="4"/>
      <c r="GC1898" s="4"/>
      <c r="GD1898" s="4"/>
      <c r="GE1898" s="4"/>
      <c r="GF1898" s="4"/>
      <c r="GG1898" s="4"/>
      <c r="GH1898" s="4"/>
      <c r="GI1898" s="4"/>
      <c r="GJ1898" s="4"/>
      <c r="GK1898" s="4"/>
      <c r="GL1898" s="4"/>
      <c r="GM1898" s="4"/>
      <c r="GN1898" s="4"/>
      <c r="GO1898" s="4"/>
      <c r="GP1898" s="4"/>
      <c r="GQ1898" s="4"/>
      <c r="GR1898" s="4"/>
      <c r="GS1898" s="4"/>
    </row>
    <row r="1899" spans="9:201" x14ac:dyDescent="0.2"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/>
      <c r="BM1899" s="4"/>
      <c r="BN1899" s="4"/>
      <c r="BO1899" s="4"/>
      <c r="BP1899" s="4"/>
      <c r="BQ1899" s="4"/>
      <c r="BR1899" s="4"/>
      <c r="BS1899" s="4"/>
      <c r="BT1899" s="4"/>
      <c r="BU1899" s="4"/>
      <c r="BV1899" s="4"/>
      <c r="BW1899" s="4"/>
      <c r="BX1899" s="4"/>
      <c r="BY1899" s="4"/>
      <c r="BZ1899" s="4"/>
      <c r="CA1899" s="4"/>
      <c r="CB1899" s="4"/>
      <c r="CC1899" s="4"/>
      <c r="CD1899" s="4"/>
      <c r="CE1899" s="4"/>
      <c r="CF1899" s="4"/>
      <c r="CG1899" s="4"/>
      <c r="CH1899" s="4"/>
      <c r="CI1899" s="4"/>
      <c r="CJ1899" s="4"/>
      <c r="CK1899" s="4"/>
      <c r="CL1899" s="4"/>
      <c r="CM1899" s="4"/>
      <c r="CN1899" s="4"/>
      <c r="CO1899" s="4"/>
      <c r="CP1899" s="4"/>
      <c r="CQ1899" s="4"/>
      <c r="CR1899" s="4"/>
      <c r="CS1899" s="4"/>
      <c r="CT1899" s="4"/>
      <c r="CU1899" s="4"/>
      <c r="CV1899" s="4"/>
      <c r="CW1899" s="4"/>
      <c r="CX1899" s="4"/>
      <c r="CY1899" s="4"/>
      <c r="CZ1899" s="4"/>
      <c r="DA1899" s="4"/>
      <c r="DB1899" s="4"/>
      <c r="DC1899" s="4"/>
      <c r="DD1899" s="4"/>
      <c r="DE1899" s="4"/>
      <c r="DF1899" s="4"/>
      <c r="DG1899" s="4"/>
      <c r="DH1899" s="4"/>
      <c r="DI1899" s="4"/>
      <c r="DJ1899" s="4"/>
      <c r="DK1899" s="4"/>
      <c r="DL1899" s="4"/>
      <c r="DM1899" s="4"/>
      <c r="DN1899" s="4"/>
      <c r="DO1899" s="4"/>
      <c r="DP1899" s="4"/>
      <c r="DQ1899" s="4"/>
      <c r="DR1899" s="4"/>
      <c r="DS1899" s="4"/>
      <c r="DT1899" s="4"/>
      <c r="DU1899" s="4"/>
      <c r="DV1899" s="4"/>
      <c r="DW1899" s="4"/>
      <c r="DX1899" s="4"/>
      <c r="DY1899" s="4"/>
      <c r="DZ1899" s="4"/>
      <c r="EA1899" s="4"/>
      <c r="EB1899" s="4"/>
      <c r="EC1899" s="4"/>
      <c r="ED1899" s="4"/>
      <c r="EE1899" s="4"/>
      <c r="EF1899" s="4"/>
      <c r="EG1899" s="4"/>
      <c r="EH1899" s="4"/>
      <c r="EI1899" s="4"/>
      <c r="EJ1899" s="4"/>
      <c r="EK1899" s="4"/>
      <c r="EL1899" s="4"/>
      <c r="EM1899" s="4"/>
      <c r="EN1899" s="4"/>
      <c r="EO1899" s="4"/>
      <c r="EP1899" s="4"/>
      <c r="EQ1899" s="4"/>
      <c r="ER1899" s="4"/>
      <c r="ES1899" s="4"/>
      <c r="ET1899" s="4"/>
      <c r="EU1899" s="4"/>
      <c r="EV1899" s="4"/>
      <c r="EW1899" s="4"/>
      <c r="EX1899" s="4"/>
      <c r="EY1899" s="4"/>
      <c r="EZ1899" s="4"/>
      <c r="FA1899" s="4"/>
      <c r="FB1899" s="4"/>
      <c r="FC1899" s="4"/>
      <c r="FD1899" s="4"/>
      <c r="FE1899" s="4"/>
      <c r="FF1899" s="4"/>
      <c r="FG1899" s="4"/>
      <c r="FH1899" s="4"/>
      <c r="FI1899" s="4"/>
      <c r="FJ1899" s="4"/>
      <c r="FK1899" s="4"/>
      <c r="FL1899" s="4"/>
      <c r="FM1899" s="4"/>
      <c r="FN1899" s="4"/>
      <c r="FO1899" s="4"/>
      <c r="FP1899" s="4"/>
      <c r="FQ1899" s="4"/>
      <c r="FR1899" s="4"/>
      <c r="FS1899" s="4"/>
      <c r="FT1899" s="4"/>
      <c r="FU1899" s="4"/>
      <c r="FV1899" s="4"/>
      <c r="FW1899" s="4"/>
      <c r="FX1899" s="4"/>
      <c r="FY1899" s="4"/>
      <c r="FZ1899" s="4"/>
      <c r="GA1899" s="4"/>
      <c r="GB1899" s="4"/>
      <c r="GC1899" s="4"/>
      <c r="GD1899" s="4"/>
      <c r="GE1899" s="4"/>
      <c r="GF1899" s="4"/>
      <c r="GG1899" s="4"/>
      <c r="GH1899" s="4"/>
      <c r="GI1899" s="4"/>
      <c r="GJ1899" s="4"/>
      <c r="GK1899" s="4"/>
      <c r="GL1899" s="4"/>
      <c r="GM1899" s="4"/>
      <c r="GN1899" s="4"/>
      <c r="GO1899" s="4"/>
      <c r="GP1899" s="4"/>
      <c r="GQ1899" s="4"/>
      <c r="GR1899" s="4"/>
      <c r="GS1899" s="4"/>
    </row>
  </sheetData>
  <autoFilter ref="A1:H101" xr:uid="{00000000-0001-0000-0000-000000000000}"/>
  <mergeCells count="6">
    <mergeCell ref="FN1:GR1"/>
    <mergeCell ref="J1:AM1"/>
    <mergeCell ref="AP1:BT1"/>
    <mergeCell ref="BV1:CZ1"/>
    <mergeCell ref="EH1:FK1"/>
    <mergeCell ref="DB1:EF1"/>
  </mergeCells>
  <phoneticPr fontId="4" type="noConversion"/>
  <conditionalFormatting sqref="AO5:GS96">
    <cfRule type="cellIs" dxfId="1" priority="1" operator="greaterThan">
      <formula>0</formula>
    </cfRule>
  </conditionalFormatting>
  <dataValidations disablePrompts="1" count="1">
    <dataValidation allowBlank="1" sqref="F1:G1 F6:F22 F65:F96 F25:F35 F37:F53 F56:F58 F61:F63" xr:uid="{E04A9C4F-07FE-4F7F-B738-1CE752C82836}"/>
  </dataValidations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237" r:id="rId4" name="Button 117">
              <controlPr defaultSize="0" print="0" autoFill="0" autoPict="0" macro="[0]!Module1.ToggleColumns_G_AK">
                <anchor moveWithCells="1">
                  <from>
                    <xdr:col>40</xdr:col>
                    <xdr:colOff>38100</xdr:colOff>
                    <xdr:row>0</xdr:row>
                    <xdr:rowOff>38100</xdr:rowOff>
                  </from>
                  <to>
                    <xdr:col>41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8" r:id="rId5" name="Button 118">
              <controlPr defaultSize="0" print="0" autoFill="0" autoPict="0" macro="[0]!Module1.ToggleColumns_AM_BQ">
                <anchor moveWithCells="1">
                  <from>
                    <xdr:col>72</xdr:col>
                    <xdr:colOff>19050</xdr:colOff>
                    <xdr:row>0</xdr:row>
                    <xdr:rowOff>19050</xdr:rowOff>
                  </from>
                  <to>
                    <xdr:col>73</xdr:col>
                    <xdr:colOff>0</xdr:colOff>
                    <xdr:row>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9" r:id="rId6" name="Button 119">
              <controlPr defaultSize="0" print="0" autoFill="0" autoPict="0" macro="[0]!Module1.ToggleColumns_BS_CW">
                <anchor moveWithCells="1">
                  <from>
                    <xdr:col>104</xdr:col>
                    <xdr:colOff>19050</xdr:colOff>
                    <xdr:row>0</xdr:row>
                    <xdr:rowOff>19050</xdr:rowOff>
                  </from>
                  <to>
                    <xdr:col>105</xdr:col>
                    <xdr:colOff>0</xdr:colOff>
                    <xdr:row>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0" r:id="rId7" name="Button 120">
              <controlPr defaultSize="0" print="0" autoFill="0" autoPict="0" macro="[0]!Module1.ToggleColumns_CY_EC">
                <anchor moveWithCells="1">
                  <from>
                    <xdr:col>136</xdr:col>
                    <xdr:colOff>19050</xdr:colOff>
                    <xdr:row>0</xdr:row>
                    <xdr:rowOff>19050</xdr:rowOff>
                  </from>
                  <to>
                    <xdr:col>137</xdr:col>
                    <xdr:colOff>0</xdr:colOff>
                    <xdr:row>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1" r:id="rId8" name="Button 121">
              <controlPr defaultSize="0" print="0" autoFill="0" autoPict="0" macro="[0]!Module1.ToggleColumns_EE_FI">
                <anchor moveWithCells="1">
                  <from>
                    <xdr:col>168</xdr:col>
                    <xdr:colOff>19050</xdr:colOff>
                    <xdr:row>0</xdr:row>
                    <xdr:rowOff>19050</xdr:rowOff>
                  </from>
                  <to>
                    <xdr:col>169</xdr:col>
                    <xdr:colOff>0</xdr:colOff>
                    <xdr:row>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2" r:id="rId9" name="Button 122">
              <controlPr defaultSize="0" print="0" autoFill="0" autoPict="0" macro="[0]!Module1.ToggleColumns_FK_GO">
                <anchor moveWithCells="1">
                  <from>
                    <xdr:col>200</xdr:col>
                    <xdr:colOff>19050</xdr:colOff>
                    <xdr:row>0</xdr:row>
                    <xdr:rowOff>19050</xdr:rowOff>
                  </from>
                  <to>
                    <xdr:col>201</xdr:col>
                    <xdr:colOff>0</xdr:colOff>
                    <xdr:row>2</xdr:row>
                    <xdr:rowOff>371475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454CA-6317-44E8-83B2-0DEE55F913D1}">
  <sheetPr codeName="Feuil90"/>
  <dimension ref="A1:JR1899"/>
  <sheetViews>
    <sheetView zoomScale="55" zoomScaleNormal="55" workbookViewId="0">
      <selection activeCell="A16" sqref="A16"/>
    </sheetView>
  </sheetViews>
  <sheetFormatPr baseColWidth="10" defaultColWidth="11.5" defaultRowHeight="12.75" x14ac:dyDescent="0.2"/>
  <cols>
    <col min="1" max="1" width="39.83203125" style="4" customWidth="1"/>
    <col min="2" max="2" width="5.6640625" style="4" bestFit="1" customWidth="1"/>
    <col min="3" max="3" width="15.1640625" style="4" bestFit="1" customWidth="1"/>
    <col min="4" max="4" width="23.5" style="4" bestFit="1" customWidth="1"/>
    <col min="5" max="5" width="15.1640625" style="4" bestFit="1" customWidth="1"/>
    <col min="6" max="6" width="13.5" style="30" bestFit="1" customWidth="1"/>
    <col min="7" max="37" width="6.1640625" style="30" hidden="1" customWidth="1"/>
    <col min="38" max="38" width="11" style="30" customWidth="1"/>
    <col min="39" max="69" width="6.1640625" style="30" hidden="1" customWidth="1"/>
    <col min="70" max="70" width="9.6640625" style="30" bestFit="1" customWidth="1"/>
    <col min="71" max="101" width="6.1640625" style="30" hidden="1" customWidth="1"/>
    <col min="102" max="102" width="9.6640625" style="30" bestFit="1" customWidth="1"/>
    <col min="103" max="133" width="6.1640625" style="30" hidden="1" customWidth="1"/>
    <col min="134" max="134" width="10.83203125" style="30" customWidth="1"/>
    <col min="135" max="165" width="6.1640625" style="30" hidden="1" customWidth="1"/>
    <col min="166" max="166" width="11.1640625" style="30" customWidth="1"/>
    <col min="167" max="197" width="6.1640625" style="30" hidden="1" customWidth="1"/>
    <col min="198" max="198" width="11.1640625" style="30" customWidth="1"/>
    <col min="199" max="16384" width="11.5" style="4"/>
  </cols>
  <sheetData>
    <row r="1" spans="1:278" ht="25.5" x14ac:dyDescent="0.2">
      <c r="A1" s="23" t="s">
        <v>123</v>
      </c>
      <c r="B1" s="23" t="s">
        <v>124</v>
      </c>
      <c r="C1" s="23" t="s">
        <v>126</v>
      </c>
      <c r="D1" s="23" t="s">
        <v>125</v>
      </c>
      <c r="E1" s="23" t="s">
        <v>127</v>
      </c>
      <c r="F1" s="27" t="s">
        <v>108</v>
      </c>
      <c r="G1" s="77" t="s">
        <v>109</v>
      </c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6"/>
      <c r="AL1" s="8" t="s">
        <v>119</v>
      </c>
      <c r="AM1" s="77" t="s">
        <v>111</v>
      </c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7"/>
      <c r="BI1" s="77"/>
      <c r="BJ1" s="77"/>
      <c r="BK1" s="77"/>
      <c r="BL1" s="77"/>
      <c r="BM1" s="77"/>
      <c r="BN1" s="77"/>
      <c r="BO1" s="77"/>
      <c r="BP1" s="77"/>
      <c r="BQ1" s="77"/>
      <c r="BR1" s="16" t="s">
        <v>121</v>
      </c>
      <c r="BS1" s="77" t="s">
        <v>113</v>
      </c>
      <c r="BT1" s="77"/>
      <c r="BU1" s="77"/>
      <c r="BV1" s="77"/>
      <c r="BW1" s="77"/>
      <c r="BX1" s="77"/>
      <c r="BY1" s="77"/>
      <c r="BZ1" s="77"/>
      <c r="CA1" s="77"/>
      <c r="CB1" s="77"/>
      <c r="CC1" s="77"/>
      <c r="CD1" s="77"/>
      <c r="CE1" s="77"/>
      <c r="CF1" s="77"/>
      <c r="CG1" s="77"/>
      <c r="CH1" s="77"/>
      <c r="CI1" s="77"/>
      <c r="CJ1" s="77"/>
      <c r="CK1" s="77"/>
      <c r="CL1" s="77"/>
      <c r="CM1" s="77"/>
      <c r="CN1" s="77"/>
      <c r="CO1" s="77"/>
      <c r="CP1" s="77"/>
      <c r="CQ1" s="77"/>
      <c r="CR1" s="77"/>
      <c r="CS1" s="77"/>
      <c r="CT1" s="77"/>
      <c r="CU1" s="77"/>
      <c r="CV1" s="77"/>
      <c r="CW1" s="77"/>
      <c r="CX1" s="16" t="s">
        <v>121</v>
      </c>
      <c r="CY1" s="77" t="s">
        <v>115</v>
      </c>
      <c r="CZ1" s="77"/>
      <c r="DA1" s="77"/>
      <c r="DB1" s="77"/>
      <c r="DC1" s="77"/>
      <c r="DD1" s="77"/>
      <c r="DE1" s="77"/>
      <c r="DF1" s="77"/>
      <c r="DG1" s="77"/>
      <c r="DH1" s="77"/>
      <c r="DI1" s="77"/>
      <c r="DJ1" s="77"/>
      <c r="DK1" s="77"/>
      <c r="DL1" s="77"/>
      <c r="DM1" s="77"/>
      <c r="DN1" s="77"/>
      <c r="DO1" s="77"/>
      <c r="DP1" s="77"/>
      <c r="DQ1" s="77"/>
      <c r="DR1" s="77"/>
      <c r="DS1" s="77"/>
      <c r="DT1" s="77"/>
      <c r="DU1" s="77"/>
      <c r="DV1" s="77"/>
      <c r="DW1" s="77"/>
      <c r="DX1" s="77"/>
      <c r="DY1" s="77"/>
      <c r="DZ1" s="77"/>
      <c r="EA1" s="77"/>
      <c r="EB1" s="77"/>
      <c r="EC1" s="77"/>
      <c r="ED1" s="7" t="s">
        <v>112</v>
      </c>
      <c r="EE1" s="77" t="s">
        <v>117</v>
      </c>
      <c r="EF1" s="77"/>
      <c r="EG1" s="77"/>
      <c r="EH1" s="77"/>
      <c r="EI1" s="77"/>
      <c r="EJ1" s="77"/>
      <c r="EK1" s="77"/>
      <c r="EL1" s="77"/>
      <c r="EM1" s="77"/>
      <c r="EN1" s="77"/>
      <c r="EO1" s="77"/>
      <c r="EP1" s="77"/>
      <c r="EQ1" s="77"/>
      <c r="ER1" s="77"/>
      <c r="ES1" s="77"/>
      <c r="ET1" s="77"/>
      <c r="EU1" s="77"/>
      <c r="EV1" s="77"/>
      <c r="EW1" s="77"/>
      <c r="EX1" s="77"/>
      <c r="EY1" s="77"/>
      <c r="EZ1" s="77"/>
      <c r="FA1" s="77"/>
      <c r="FB1" s="77"/>
      <c r="FC1" s="77"/>
      <c r="FD1" s="77"/>
      <c r="FE1" s="77"/>
      <c r="FF1" s="77"/>
      <c r="FG1" s="77"/>
      <c r="FH1" s="77"/>
      <c r="FI1" s="6"/>
      <c r="FJ1" s="16" t="s">
        <v>121</v>
      </c>
      <c r="FK1" s="77" t="s">
        <v>118</v>
      </c>
      <c r="FL1" s="77"/>
      <c r="FM1" s="77"/>
      <c r="FN1" s="77"/>
      <c r="FO1" s="77"/>
      <c r="FP1" s="77"/>
      <c r="FQ1" s="77"/>
      <c r="FR1" s="77"/>
      <c r="FS1" s="77"/>
      <c r="FT1" s="77"/>
      <c r="FU1" s="77"/>
      <c r="FV1" s="77"/>
      <c r="FW1" s="77"/>
      <c r="FX1" s="77"/>
      <c r="FY1" s="77"/>
      <c r="FZ1" s="77"/>
      <c r="GA1" s="77"/>
      <c r="GB1" s="77"/>
      <c r="GC1" s="77"/>
      <c r="GD1" s="77"/>
      <c r="GE1" s="77"/>
      <c r="GF1" s="77"/>
      <c r="GG1" s="77"/>
      <c r="GH1" s="77"/>
      <c r="GI1" s="77"/>
      <c r="GJ1" s="77"/>
      <c r="GK1" s="77"/>
      <c r="GL1" s="77"/>
      <c r="GM1" s="77"/>
      <c r="GN1" s="77"/>
      <c r="GO1" s="77"/>
      <c r="GP1" s="16" t="s">
        <v>121</v>
      </c>
    </row>
    <row r="2" spans="1:278" ht="15.75" x14ac:dyDescent="0.2">
      <c r="A2" s="23" t="s">
        <v>338</v>
      </c>
      <c r="B2" s="23" t="s">
        <v>338</v>
      </c>
      <c r="C2" s="23" t="s">
        <v>338</v>
      </c>
      <c r="D2" s="23" t="s">
        <v>338</v>
      </c>
      <c r="E2" s="23" t="s">
        <v>338</v>
      </c>
      <c r="F2" s="9" t="s">
        <v>1</v>
      </c>
      <c r="G2" s="15">
        <v>1</v>
      </c>
      <c r="H2" s="15">
        <v>2</v>
      </c>
      <c r="I2" s="15">
        <v>3</v>
      </c>
      <c r="J2" s="15">
        <v>4</v>
      </c>
      <c r="K2" s="15">
        <v>5</v>
      </c>
      <c r="L2" s="15">
        <v>6</v>
      </c>
      <c r="M2" s="15">
        <v>7</v>
      </c>
      <c r="N2" s="15">
        <v>8</v>
      </c>
      <c r="O2" s="15">
        <v>9</v>
      </c>
      <c r="P2" s="15">
        <v>10</v>
      </c>
      <c r="Q2" s="15">
        <v>11</v>
      </c>
      <c r="R2" s="15">
        <v>12</v>
      </c>
      <c r="S2" s="15">
        <v>13</v>
      </c>
      <c r="T2" s="15">
        <v>14</v>
      </c>
      <c r="U2" s="15">
        <v>15</v>
      </c>
      <c r="V2" s="15">
        <v>16</v>
      </c>
      <c r="W2" s="15">
        <v>17</v>
      </c>
      <c r="X2" s="15">
        <v>18</v>
      </c>
      <c r="Y2" s="15">
        <v>19</v>
      </c>
      <c r="Z2" s="15">
        <v>20</v>
      </c>
      <c r="AA2" s="15">
        <v>21</v>
      </c>
      <c r="AB2" s="15">
        <v>22</v>
      </c>
      <c r="AC2" s="15">
        <v>23</v>
      </c>
      <c r="AD2" s="15">
        <v>24</v>
      </c>
      <c r="AE2" s="15">
        <v>25</v>
      </c>
      <c r="AF2" s="15">
        <v>26</v>
      </c>
      <c r="AG2" s="15">
        <v>27</v>
      </c>
      <c r="AH2" s="15">
        <v>28</v>
      </c>
      <c r="AI2" s="15">
        <v>29</v>
      </c>
      <c r="AJ2" s="15">
        <v>30</v>
      </c>
      <c r="AK2" s="15">
        <v>31</v>
      </c>
      <c r="AL2" s="8"/>
      <c r="AM2" s="15">
        <v>1</v>
      </c>
      <c r="AN2" s="15">
        <v>2</v>
      </c>
      <c r="AO2" s="15">
        <v>3</v>
      </c>
      <c r="AP2" s="15">
        <v>4</v>
      </c>
      <c r="AQ2" s="15">
        <v>5</v>
      </c>
      <c r="AR2" s="15">
        <v>6</v>
      </c>
      <c r="AS2" s="15">
        <v>7</v>
      </c>
      <c r="AT2" s="15">
        <v>8</v>
      </c>
      <c r="AU2" s="15">
        <v>9</v>
      </c>
      <c r="AV2" s="15">
        <v>10</v>
      </c>
      <c r="AW2" s="15">
        <v>11</v>
      </c>
      <c r="AX2" s="15">
        <v>12</v>
      </c>
      <c r="AY2" s="15">
        <v>13</v>
      </c>
      <c r="AZ2" s="15">
        <v>14</v>
      </c>
      <c r="BA2" s="15">
        <v>15</v>
      </c>
      <c r="BB2" s="15">
        <v>16</v>
      </c>
      <c r="BC2" s="15">
        <v>17</v>
      </c>
      <c r="BD2" s="15">
        <v>18</v>
      </c>
      <c r="BE2" s="15">
        <v>19</v>
      </c>
      <c r="BF2" s="15">
        <v>20</v>
      </c>
      <c r="BG2" s="15">
        <v>21</v>
      </c>
      <c r="BH2" s="15">
        <v>22</v>
      </c>
      <c r="BI2" s="15">
        <v>23</v>
      </c>
      <c r="BJ2" s="15">
        <v>24</v>
      </c>
      <c r="BK2" s="15">
        <v>25</v>
      </c>
      <c r="BL2" s="15">
        <v>26</v>
      </c>
      <c r="BM2" s="15">
        <v>27</v>
      </c>
      <c r="BN2" s="15">
        <v>28</v>
      </c>
      <c r="BO2" s="15">
        <v>29</v>
      </c>
      <c r="BP2" s="15">
        <v>30</v>
      </c>
      <c r="BQ2" s="15">
        <v>31</v>
      </c>
      <c r="BR2" s="8"/>
      <c r="BS2" s="15">
        <v>1</v>
      </c>
      <c r="BT2" s="15">
        <v>2</v>
      </c>
      <c r="BU2" s="15">
        <v>3</v>
      </c>
      <c r="BV2" s="15">
        <v>4</v>
      </c>
      <c r="BW2" s="15">
        <v>5</v>
      </c>
      <c r="BX2" s="15">
        <v>6</v>
      </c>
      <c r="BY2" s="15">
        <v>7</v>
      </c>
      <c r="BZ2" s="15">
        <v>8</v>
      </c>
      <c r="CA2" s="15">
        <v>9</v>
      </c>
      <c r="CB2" s="15">
        <v>10</v>
      </c>
      <c r="CC2" s="15">
        <v>11</v>
      </c>
      <c r="CD2" s="15">
        <v>12</v>
      </c>
      <c r="CE2" s="15">
        <v>13</v>
      </c>
      <c r="CF2" s="15">
        <v>14</v>
      </c>
      <c r="CG2" s="15">
        <v>15</v>
      </c>
      <c r="CH2" s="15">
        <v>16</v>
      </c>
      <c r="CI2" s="15">
        <v>17</v>
      </c>
      <c r="CJ2" s="15">
        <v>18</v>
      </c>
      <c r="CK2" s="15">
        <v>19</v>
      </c>
      <c r="CL2" s="15">
        <v>20</v>
      </c>
      <c r="CM2" s="15">
        <v>21</v>
      </c>
      <c r="CN2" s="15">
        <v>22</v>
      </c>
      <c r="CO2" s="15">
        <v>23</v>
      </c>
      <c r="CP2" s="15">
        <v>24</v>
      </c>
      <c r="CQ2" s="15">
        <v>25</v>
      </c>
      <c r="CR2" s="15">
        <v>26</v>
      </c>
      <c r="CS2" s="15">
        <v>27</v>
      </c>
      <c r="CT2" s="15">
        <v>28</v>
      </c>
      <c r="CU2" s="15">
        <v>29</v>
      </c>
      <c r="CV2" s="15">
        <v>30</v>
      </c>
      <c r="CW2" s="15">
        <v>31</v>
      </c>
      <c r="CX2" s="8"/>
      <c r="CY2" s="15">
        <v>1</v>
      </c>
      <c r="CZ2" s="15">
        <v>2</v>
      </c>
      <c r="DA2" s="15">
        <v>3</v>
      </c>
      <c r="DB2" s="15">
        <v>4</v>
      </c>
      <c r="DC2" s="15">
        <v>5</v>
      </c>
      <c r="DD2" s="15">
        <v>6</v>
      </c>
      <c r="DE2" s="15">
        <v>7</v>
      </c>
      <c r="DF2" s="15">
        <v>8</v>
      </c>
      <c r="DG2" s="15">
        <v>9</v>
      </c>
      <c r="DH2" s="15">
        <v>10</v>
      </c>
      <c r="DI2" s="15">
        <v>11</v>
      </c>
      <c r="DJ2" s="15">
        <v>12</v>
      </c>
      <c r="DK2" s="15">
        <v>13</v>
      </c>
      <c r="DL2" s="15">
        <v>14</v>
      </c>
      <c r="DM2" s="15">
        <v>15</v>
      </c>
      <c r="DN2" s="15">
        <v>16</v>
      </c>
      <c r="DO2" s="15">
        <v>17</v>
      </c>
      <c r="DP2" s="15">
        <v>18</v>
      </c>
      <c r="DQ2" s="15">
        <v>19</v>
      </c>
      <c r="DR2" s="15">
        <v>20</v>
      </c>
      <c r="DS2" s="15">
        <v>21</v>
      </c>
      <c r="DT2" s="15">
        <v>22</v>
      </c>
      <c r="DU2" s="15">
        <v>23</v>
      </c>
      <c r="DV2" s="15">
        <v>24</v>
      </c>
      <c r="DW2" s="15">
        <v>25</v>
      </c>
      <c r="DX2" s="15">
        <v>26</v>
      </c>
      <c r="DY2" s="15">
        <v>27</v>
      </c>
      <c r="DZ2" s="15">
        <v>28</v>
      </c>
      <c r="EA2" s="15">
        <v>29</v>
      </c>
      <c r="EB2" s="15">
        <v>30</v>
      </c>
      <c r="EC2" s="15">
        <v>31</v>
      </c>
      <c r="ED2" s="8"/>
      <c r="EE2" s="15">
        <v>1</v>
      </c>
      <c r="EF2" s="15">
        <v>2</v>
      </c>
      <c r="EG2" s="15">
        <v>3</v>
      </c>
      <c r="EH2" s="15">
        <v>4</v>
      </c>
      <c r="EI2" s="15">
        <v>5</v>
      </c>
      <c r="EJ2" s="15">
        <v>6</v>
      </c>
      <c r="EK2" s="15">
        <v>7</v>
      </c>
      <c r="EL2" s="15">
        <v>8</v>
      </c>
      <c r="EM2" s="15">
        <v>9</v>
      </c>
      <c r="EN2" s="15">
        <v>10</v>
      </c>
      <c r="EO2" s="15">
        <v>11</v>
      </c>
      <c r="EP2" s="15">
        <v>12</v>
      </c>
      <c r="EQ2" s="15">
        <v>13</v>
      </c>
      <c r="ER2" s="15">
        <v>14</v>
      </c>
      <c r="ES2" s="15">
        <v>15</v>
      </c>
      <c r="ET2" s="15">
        <v>16</v>
      </c>
      <c r="EU2" s="15">
        <v>17</v>
      </c>
      <c r="EV2" s="15">
        <v>18</v>
      </c>
      <c r="EW2" s="15">
        <v>19</v>
      </c>
      <c r="EX2" s="15">
        <v>20</v>
      </c>
      <c r="EY2" s="15">
        <v>21</v>
      </c>
      <c r="EZ2" s="15">
        <v>22</v>
      </c>
      <c r="FA2" s="15">
        <v>23</v>
      </c>
      <c r="FB2" s="15">
        <v>24</v>
      </c>
      <c r="FC2" s="15">
        <v>25</v>
      </c>
      <c r="FD2" s="15">
        <v>26</v>
      </c>
      <c r="FE2" s="15">
        <v>27</v>
      </c>
      <c r="FF2" s="15">
        <v>28</v>
      </c>
      <c r="FG2" s="15">
        <v>29</v>
      </c>
      <c r="FH2" s="15">
        <v>30</v>
      </c>
      <c r="FI2" s="15">
        <v>31</v>
      </c>
      <c r="FJ2" s="8"/>
      <c r="FK2" s="15">
        <v>1</v>
      </c>
      <c r="FL2" s="15">
        <v>2</v>
      </c>
      <c r="FM2" s="15">
        <v>3</v>
      </c>
      <c r="FN2" s="15">
        <v>4</v>
      </c>
      <c r="FO2" s="15">
        <v>5</v>
      </c>
      <c r="FP2" s="15">
        <v>6</v>
      </c>
      <c r="FQ2" s="15">
        <v>7</v>
      </c>
      <c r="FR2" s="15">
        <v>8</v>
      </c>
      <c r="FS2" s="15">
        <v>9</v>
      </c>
      <c r="FT2" s="15">
        <v>10</v>
      </c>
      <c r="FU2" s="15">
        <v>11</v>
      </c>
      <c r="FV2" s="15">
        <v>12</v>
      </c>
      <c r="FW2" s="15">
        <v>13</v>
      </c>
      <c r="FX2" s="15">
        <v>14</v>
      </c>
      <c r="FY2" s="15">
        <v>15</v>
      </c>
      <c r="FZ2" s="15">
        <v>16</v>
      </c>
      <c r="GA2" s="15">
        <v>17</v>
      </c>
      <c r="GB2" s="15">
        <v>18</v>
      </c>
      <c r="GC2" s="15">
        <v>19</v>
      </c>
      <c r="GD2" s="15">
        <v>20</v>
      </c>
      <c r="GE2" s="15">
        <v>21</v>
      </c>
      <c r="GF2" s="15">
        <v>22</v>
      </c>
      <c r="GG2" s="15">
        <v>23</v>
      </c>
      <c r="GH2" s="15">
        <v>24</v>
      </c>
      <c r="GI2" s="15">
        <v>25</v>
      </c>
      <c r="GJ2" s="15">
        <v>26</v>
      </c>
      <c r="GK2" s="15">
        <v>27</v>
      </c>
      <c r="GL2" s="15">
        <v>28</v>
      </c>
      <c r="GM2" s="15">
        <v>29</v>
      </c>
      <c r="GN2" s="15">
        <v>30</v>
      </c>
      <c r="GO2" s="15">
        <v>31</v>
      </c>
      <c r="GP2" s="8"/>
    </row>
    <row r="3" spans="1:278" ht="15.75" x14ac:dyDescent="0.2">
      <c r="A3" s="23" t="s">
        <v>338</v>
      </c>
      <c r="B3" s="23" t="s">
        <v>338</v>
      </c>
      <c r="C3" s="23" t="s">
        <v>338</v>
      </c>
      <c r="D3" s="23" t="s">
        <v>338</v>
      </c>
      <c r="E3" s="23" t="s">
        <v>338</v>
      </c>
      <c r="F3" s="9" t="s">
        <v>122</v>
      </c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8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8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8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/>
      <c r="EC3" s="15"/>
      <c r="ED3" s="8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8"/>
      <c r="FK3" s="15"/>
      <c r="FL3" s="15"/>
      <c r="FM3" s="15"/>
      <c r="FN3" s="15"/>
      <c r="FO3" s="15"/>
      <c r="FP3" s="15"/>
      <c r="FQ3" s="15"/>
      <c r="FR3" s="15"/>
      <c r="FS3" s="15"/>
      <c r="FT3" s="15"/>
      <c r="FU3" s="15"/>
      <c r="FV3" s="15"/>
      <c r="FW3" s="15"/>
      <c r="FX3" s="15"/>
      <c r="FY3" s="15"/>
      <c r="FZ3" s="15"/>
      <c r="GA3" s="15"/>
      <c r="GB3" s="15"/>
      <c r="GC3" s="15"/>
      <c r="GD3" s="15"/>
      <c r="GE3" s="15"/>
      <c r="GF3" s="15"/>
      <c r="GG3" s="15"/>
      <c r="GH3" s="15"/>
      <c r="GI3" s="15"/>
      <c r="GJ3" s="15"/>
      <c r="GK3" s="15"/>
      <c r="GL3" s="15"/>
      <c r="GM3" s="15"/>
      <c r="GN3" s="15"/>
      <c r="GO3" s="15"/>
      <c r="GP3" s="8"/>
    </row>
    <row r="4" spans="1:278" ht="15.75" x14ac:dyDescent="0.2">
      <c r="A4" s="23" t="s">
        <v>338</v>
      </c>
      <c r="B4" s="23" t="s">
        <v>338</v>
      </c>
      <c r="C4" s="23" t="s">
        <v>338</v>
      </c>
      <c r="D4" s="23" t="s">
        <v>338</v>
      </c>
      <c r="E4" s="23" t="s">
        <v>338</v>
      </c>
      <c r="F4" s="9" t="s">
        <v>120</v>
      </c>
      <c r="G4" s="10">
        <f>SUMPRODUCT($F$5:$F$96,G5:G96)</f>
        <v>0</v>
      </c>
      <c r="H4" s="10">
        <f t="shared" ref="H4:AK4" si="0">SUMPRODUCT($F$5:$F$96,H5:H96)</f>
        <v>0</v>
      </c>
      <c r="I4" s="10">
        <f t="shared" si="0"/>
        <v>0</v>
      </c>
      <c r="J4" s="10">
        <f t="shared" si="0"/>
        <v>0</v>
      </c>
      <c r="K4" s="10">
        <f t="shared" si="0"/>
        <v>0</v>
      </c>
      <c r="L4" s="10">
        <f t="shared" si="0"/>
        <v>0</v>
      </c>
      <c r="M4" s="10">
        <f t="shared" si="0"/>
        <v>0</v>
      </c>
      <c r="N4" s="10">
        <f t="shared" si="0"/>
        <v>0</v>
      </c>
      <c r="O4" s="10">
        <f t="shared" si="0"/>
        <v>0</v>
      </c>
      <c r="P4" s="10">
        <f t="shared" si="0"/>
        <v>0</v>
      </c>
      <c r="Q4" s="10">
        <f t="shared" si="0"/>
        <v>0</v>
      </c>
      <c r="R4" s="10">
        <f t="shared" si="0"/>
        <v>0</v>
      </c>
      <c r="S4" s="10">
        <f t="shared" si="0"/>
        <v>0</v>
      </c>
      <c r="T4" s="10">
        <f t="shared" si="0"/>
        <v>0</v>
      </c>
      <c r="U4" s="10">
        <f t="shared" si="0"/>
        <v>0</v>
      </c>
      <c r="V4" s="10">
        <f t="shared" si="0"/>
        <v>0</v>
      </c>
      <c r="W4" s="10">
        <f t="shared" si="0"/>
        <v>0</v>
      </c>
      <c r="X4" s="10">
        <f t="shared" si="0"/>
        <v>0</v>
      </c>
      <c r="Y4" s="10">
        <f t="shared" si="0"/>
        <v>0</v>
      </c>
      <c r="Z4" s="10">
        <f t="shared" si="0"/>
        <v>0</v>
      </c>
      <c r="AA4" s="10">
        <f t="shared" si="0"/>
        <v>0</v>
      </c>
      <c r="AB4" s="10">
        <f t="shared" si="0"/>
        <v>0</v>
      </c>
      <c r="AC4" s="10">
        <f t="shared" si="0"/>
        <v>0</v>
      </c>
      <c r="AD4" s="10">
        <f t="shared" si="0"/>
        <v>0</v>
      </c>
      <c r="AE4" s="10">
        <f t="shared" si="0"/>
        <v>0</v>
      </c>
      <c r="AF4" s="10">
        <f t="shared" si="0"/>
        <v>0</v>
      </c>
      <c r="AG4" s="10">
        <f t="shared" si="0"/>
        <v>0</v>
      </c>
      <c r="AH4" s="10">
        <f t="shared" si="0"/>
        <v>0</v>
      </c>
      <c r="AI4" s="10">
        <f t="shared" si="0"/>
        <v>0</v>
      </c>
      <c r="AJ4" s="10">
        <f t="shared" si="0"/>
        <v>0</v>
      </c>
      <c r="AK4" s="10">
        <f t="shared" si="0"/>
        <v>0</v>
      </c>
      <c r="AL4" s="11">
        <f>SUM(G4:AK4)</f>
        <v>0</v>
      </c>
      <c r="AM4" s="10">
        <f>SUMPRODUCT($F$5:$F$96,AM5:AM96)</f>
        <v>0</v>
      </c>
      <c r="AN4" s="10">
        <f t="shared" ref="AN4:BQ4" si="1">SUMPRODUCT($F$5:$F$96,AN5:AN96)</f>
        <v>0</v>
      </c>
      <c r="AO4" s="10">
        <f t="shared" si="1"/>
        <v>0</v>
      </c>
      <c r="AP4" s="10">
        <f t="shared" si="1"/>
        <v>0</v>
      </c>
      <c r="AQ4" s="10">
        <f t="shared" si="1"/>
        <v>0</v>
      </c>
      <c r="AR4" s="10">
        <f t="shared" si="1"/>
        <v>0</v>
      </c>
      <c r="AS4" s="10">
        <f t="shared" si="1"/>
        <v>0</v>
      </c>
      <c r="AT4" s="10">
        <f t="shared" si="1"/>
        <v>0</v>
      </c>
      <c r="AU4" s="10">
        <f t="shared" si="1"/>
        <v>0</v>
      </c>
      <c r="AV4" s="10">
        <f t="shared" si="1"/>
        <v>0</v>
      </c>
      <c r="AW4" s="10">
        <f t="shared" si="1"/>
        <v>0</v>
      </c>
      <c r="AX4" s="10">
        <f t="shared" si="1"/>
        <v>0</v>
      </c>
      <c r="AY4" s="10">
        <f t="shared" si="1"/>
        <v>0</v>
      </c>
      <c r="AZ4" s="10">
        <f t="shared" si="1"/>
        <v>0</v>
      </c>
      <c r="BA4" s="10">
        <f t="shared" si="1"/>
        <v>0</v>
      </c>
      <c r="BB4" s="10">
        <f t="shared" si="1"/>
        <v>0</v>
      </c>
      <c r="BC4" s="10">
        <f t="shared" si="1"/>
        <v>0</v>
      </c>
      <c r="BD4" s="10">
        <f t="shared" si="1"/>
        <v>0</v>
      </c>
      <c r="BE4" s="10">
        <f t="shared" si="1"/>
        <v>0</v>
      </c>
      <c r="BF4" s="10">
        <f t="shared" si="1"/>
        <v>0</v>
      </c>
      <c r="BG4" s="10">
        <f t="shared" si="1"/>
        <v>0</v>
      </c>
      <c r="BH4" s="10">
        <f t="shared" si="1"/>
        <v>0</v>
      </c>
      <c r="BI4" s="10">
        <f t="shared" si="1"/>
        <v>0</v>
      </c>
      <c r="BJ4" s="10">
        <f t="shared" si="1"/>
        <v>0</v>
      </c>
      <c r="BK4" s="10">
        <f t="shared" si="1"/>
        <v>0</v>
      </c>
      <c r="BL4" s="10">
        <f t="shared" si="1"/>
        <v>0</v>
      </c>
      <c r="BM4" s="10">
        <f t="shared" si="1"/>
        <v>0</v>
      </c>
      <c r="BN4" s="10">
        <f t="shared" si="1"/>
        <v>0</v>
      </c>
      <c r="BO4" s="10">
        <f t="shared" si="1"/>
        <v>0</v>
      </c>
      <c r="BP4" s="10">
        <f t="shared" si="1"/>
        <v>0</v>
      </c>
      <c r="BQ4" s="10">
        <f t="shared" si="1"/>
        <v>0</v>
      </c>
      <c r="BR4" s="11">
        <f>SUM(AM4:BQ4)</f>
        <v>0</v>
      </c>
      <c r="BS4" s="10">
        <f>SUMPRODUCT($F$5:$F$96,BS5:BS96)</f>
        <v>0</v>
      </c>
      <c r="BT4" s="10">
        <f t="shared" ref="BT4:CW4" si="2">SUMPRODUCT($F$5:$F$96,BT5:BT96)</f>
        <v>0</v>
      </c>
      <c r="BU4" s="10">
        <f t="shared" si="2"/>
        <v>0</v>
      </c>
      <c r="BV4" s="10">
        <f t="shared" si="2"/>
        <v>0</v>
      </c>
      <c r="BW4" s="10">
        <f t="shared" si="2"/>
        <v>0</v>
      </c>
      <c r="BX4" s="10">
        <f t="shared" si="2"/>
        <v>0</v>
      </c>
      <c r="BY4" s="10">
        <f t="shared" si="2"/>
        <v>0</v>
      </c>
      <c r="BZ4" s="10">
        <f t="shared" si="2"/>
        <v>0</v>
      </c>
      <c r="CA4" s="10">
        <f t="shared" si="2"/>
        <v>0</v>
      </c>
      <c r="CB4" s="10">
        <f t="shared" si="2"/>
        <v>0</v>
      </c>
      <c r="CC4" s="10">
        <f t="shared" si="2"/>
        <v>0</v>
      </c>
      <c r="CD4" s="10">
        <f t="shared" si="2"/>
        <v>0</v>
      </c>
      <c r="CE4" s="10">
        <f t="shared" si="2"/>
        <v>0</v>
      </c>
      <c r="CF4" s="10">
        <f t="shared" si="2"/>
        <v>0</v>
      </c>
      <c r="CG4" s="10">
        <f t="shared" si="2"/>
        <v>0</v>
      </c>
      <c r="CH4" s="10">
        <f t="shared" si="2"/>
        <v>0</v>
      </c>
      <c r="CI4" s="10">
        <f t="shared" si="2"/>
        <v>0</v>
      </c>
      <c r="CJ4" s="10">
        <f t="shared" si="2"/>
        <v>0</v>
      </c>
      <c r="CK4" s="10">
        <f t="shared" si="2"/>
        <v>0</v>
      </c>
      <c r="CL4" s="10">
        <f t="shared" si="2"/>
        <v>0</v>
      </c>
      <c r="CM4" s="10">
        <f t="shared" si="2"/>
        <v>0</v>
      </c>
      <c r="CN4" s="10">
        <f t="shared" si="2"/>
        <v>0</v>
      </c>
      <c r="CO4" s="10">
        <f t="shared" si="2"/>
        <v>0</v>
      </c>
      <c r="CP4" s="10">
        <f t="shared" si="2"/>
        <v>0</v>
      </c>
      <c r="CQ4" s="10">
        <f t="shared" si="2"/>
        <v>0</v>
      </c>
      <c r="CR4" s="10">
        <f t="shared" si="2"/>
        <v>0</v>
      </c>
      <c r="CS4" s="10">
        <f t="shared" si="2"/>
        <v>0</v>
      </c>
      <c r="CT4" s="10">
        <f t="shared" si="2"/>
        <v>0</v>
      </c>
      <c r="CU4" s="10">
        <f t="shared" si="2"/>
        <v>0</v>
      </c>
      <c r="CV4" s="10">
        <f t="shared" si="2"/>
        <v>0</v>
      </c>
      <c r="CW4" s="10">
        <f t="shared" si="2"/>
        <v>0</v>
      </c>
      <c r="CX4" s="11">
        <f>SUM(BS4:CW4)</f>
        <v>0</v>
      </c>
      <c r="CY4" s="10">
        <f>SUMPRODUCT($F$5:$F$96,CY5:CY96)</f>
        <v>0</v>
      </c>
      <c r="CZ4" s="10">
        <f t="shared" ref="CZ4:EC4" si="3">SUMPRODUCT($F$5:$F$96,CZ5:CZ96)</f>
        <v>0</v>
      </c>
      <c r="DA4" s="10">
        <f t="shared" si="3"/>
        <v>0</v>
      </c>
      <c r="DB4" s="10">
        <f t="shared" si="3"/>
        <v>0</v>
      </c>
      <c r="DC4" s="10">
        <f t="shared" si="3"/>
        <v>0</v>
      </c>
      <c r="DD4" s="10">
        <f t="shared" si="3"/>
        <v>0</v>
      </c>
      <c r="DE4" s="10">
        <f t="shared" si="3"/>
        <v>0</v>
      </c>
      <c r="DF4" s="10">
        <f t="shared" si="3"/>
        <v>0</v>
      </c>
      <c r="DG4" s="10">
        <f t="shared" si="3"/>
        <v>0</v>
      </c>
      <c r="DH4" s="10">
        <f t="shared" si="3"/>
        <v>0</v>
      </c>
      <c r="DI4" s="10">
        <f t="shared" si="3"/>
        <v>0</v>
      </c>
      <c r="DJ4" s="10">
        <f t="shared" si="3"/>
        <v>0</v>
      </c>
      <c r="DK4" s="10">
        <f t="shared" si="3"/>
        <v>0</v>
      </c>
      <c r="DL4" s="10">
        <f t="shared" si="3"/>
        <v>0</v>
      </c>
      <c r="DM4" s="10">
        <f t="shared" si="3"/>
        <v>0</v>
      </c>
      <c r="DN4" s="10">
        <f t="shared" si="3"/>
        <v>0</v>
      </c>
      <c r="DO4" s="10">
        <f t="shared" si="3"/>
        <v>0</v>
      </c>
      <c r="DP4" s="10">
        <f t="shared" si="3"/>
        <v>0</v>
      </c>
      <c r="DQ4" s="10">
        <f t="shared" si="3"/>
        <v>0</v>
      </c>
      <c r="DR4" s="10">
        <f t="shared" si="3"/>
        <v>0</v>
      </c>
      <c r="DS4" s="10">
        <f t="shared" si="3"/>
        <v>0</v>
      </c>
      <c r="DT4" s="10">
        <f t="shared" si="3"/>
        <v>0</v>
      </c>
      <c r="DU4" s="10">
        <f t="shared" si="3"/>
        <v>0</v>
      </c>
      <c r="DV4" s="10">
        <f t="shared" si="3"/>
        <v>0</v>
      </c>
      <c r="DW4" s="10">
        <f t="shared" si="3"/>
        <v>0</v>
      </c>
      <c r="DX4" s="10">
        <f t="shared" si="3"/>
        <v>0</v>
      </c>
      <c r="DY4" s="10">
        <f t="shared" si="3"/>
        <v>0</v>
      </c>
      <c r="DZ4" s="10">
        <f t="shared" si="3"/>
        <v>0</v>
      </c>
      <c r="EA4" s="10">
        <f t="shared" si="3"/>
        <v>0</v>
      </c>
      <c r="EB4" s="10">
        <f t="shared" si="3"/>
        <v>0</v>
      </c>
      <c r="EC4" s="10">
        <f t="shared" si="3"/>
        <v>0</v>
      </c>
      <c r="ED4" s="11">
        <f>SUM(CY4:EB4)</f>
        <v>0</v>
      </c>
      <c r="EE4" s="10">
        <f>SUMPRODUCT($F$5:$F$96,EE5:EE96)</f>
        <v>0</v>
      </c>
      <c r="EF4" s="10">
        <f t="shared" ref="EF4:FI4" si="4">SUMPRODUCT($F$5:$F$96,EF5:EF96)</f>
        <v>0</v>
      </c>
      <c r="EG4" s="10">
        <f t="shared" si="4"/>
        <v>0</v>
      </c>
      <c r="EH4" s="10">
        <f t="shared" si="4"/>
        <v>0</v>
      </c>
      <c r="EI4" s="10">
        <f t="shared" si="4"/>
        <v>0</v>
      </c>
      <c r="EJ4" s="10">
        <f t="shared" si="4"/>
        <v>0</v>
      </c>
      <c r="EK4" s="10">
        <f t="shared" si="4"/>
        <v>0</v>
      </c>
      <c r="EL4" s="10">
        <f t="shared" si="4"/>
        <v>0</v>
      </c>
      <c r="EM4" s="10">
        <f t="shared" si="4"/>
        <v>0</v>
      </c>
      <c r="EN4" s="10">
        <f t="shared" si="4"/>
        <v>0</v>
      </c>
      <c r="EO4" s="10">
        <f t="shared" si="4"/>
        <v>0</v>
      </c>
      <c r="EP4" s="10">
        <f t="shared" si="4"/>
        <v>0</v>
      </c>
      <c r="EQ4" s="10">
        <f t="shared" si="4"/>
        <v>0</v>
      </c>
      <c r="ER4" s="10">
        <f t="shared" si="4"/>
        <v>0</v>
      </c>
      <c r="ES4" s="10">
        <f t="shared" si="4"/>
        <v>0</v>
      </c>
      <c r="ET4" s="10">
        <f t="shared" si="4"/>
        <v>0</v>
      </c>
      <c r="EU4" s="10">
        <f t="shared" si="4"/>
        <v>0</v>
      </c>
      <c r="EV4" s="10">
        <f t="shared" si="4"/>
        <v>0</v>
      </c>
      <c r="EW4" s="10">
        <f t="shared" si="4"/>
        <v>0</v>
      </c>
      <c r="EX4" s="10">
        <f t="shared" si="4"/>
        <v>0</v>
      </c>
      <c r="EY4" s="10">
        <f t="shared" si="4"/>
        <v>0</v>
      </c>
      <c r="EZ4" s="10">
        <f t="shared" si="4"/>
        <v>0</v>
      </c>
      <c r="FA4" s="10">
        <f t="shared" si="4"/>
        <v>0</v>
      </c>
      <c r="FB4" s="10">
        <f t="shared" si="4"/>
        <v>0</v>
      </c>
      <c r="FC4" s="10">
        <f t="shared" si="4"/>
        <v>0</v>
      </c>
      <c r="FD4" s="10">
        <f t="shared" si="4"/>
        <v>0</v>
      </c>
      <c r="FE4" s="10">
        <f t="shared" si="4"/>
        <v>0</v>
      </c>
      <c r="FF4" s="10">
        <f t="shared" si="4"/>
        <v>0</v>
      </c>
      <c r="FG4" s="10">
        <f t="shared" si="4"/>
        <v>0</v>
      </c>
      <c r="FH4" s="10">
        <f t="shared" si="4"/>
        <v>0</v>
      </c>
      <c r="FI4" s="10">
        <f t="shared" si="4"/>
        <v>0</v>
      </c>
      <c r="FJ4" s="11">
        <f>SUM(EE4:FI4)</f>
        <v>0</v>
      </c>
      <c r="FK4" s="10">
        <f>SUMPRODUCT($F$5:$F$96,FK5:FK96)</f>
        <v>0</v>
      </c>
      <c r="FL4" s="10">
        <f t="shared" ref="FL4:GO4" si="5">SUMPRODUCT($F$5:$F$96,FL5:FL96)</f>
        <v>0</v>
      </c>
      <c r="FM4" s="10">
        <f t="shared" si="5"/>
        <v>0</v>
      </c>
      <c r="FN4" s="10">
        <f t="shared" si="5"/>
        <v>0</v>
      </c>
      <c r="FO4" s="10">
        <f>SUMPRODUCT($F$5:$F$96,FO5:FO96)</f>
        <v>0</v>
      </c>
      <c r="FP4" s="10">
        <f t="shared" si="5"/>
        <v>0</v>
      </c>
      <c r="FQ4" s="10">
        <f t="shared" si="5"/>
        <v>0</v>
      </c>
      <c r="FR4" s="10">
        <f t="shared" si="5"/>
        <v>0</v>
      </c>
      <c r="FS4" s="10">
        <f t="shared" si="5"/>
        <v>0</v>
      </c>
      <c r="FT4" s="10">
        <f t="shared" si="5"/>
        <v>0</v>
      </c>
      <c r="FU4" s="10">
        <f t="shared" si="5"/>
        <v>0</v>
      </c>
      <c r="FV4" s="10">
        <f t="shared" si="5"/>
        <v>0</v>
      </c>
      <c r="FW4" s="10">
        <f t="shared" si="5"/>
        <v>0</v>
      </c>
      <c r="FX4" s="10">
        <f t="shared" si="5"/>
        <v>0</v>
      </c>
      <c r="FY4" s="10">
        <f t="shared" si="5"/>
        <v>0</v>
      </c>
      <c r="FZ4" s="10">
        <f t="shared" si="5"/>
        <v>0</v>
      </c>
      <c r="GA4" s="10">
        <f t="shared" si="5"/>
        <v>0</v>
      </c>
      <c r="GB4" s="10">
        <f t="shared" si="5"/>
        <v>0</v>
      </c>
      <c r="GC4" s="10">
        <f t="shared" si="5"/>
        <v>0</v>
      </c>
      <c r="GD4" s="10">
        <f t="shared" si="5"/>
        <v>0</v>
      </c>
      <c r="GE4" s="10">
        <f t="shared" si="5"/>
        <v>0</v>
      </c>
      <c r="GF4" s="10">
        <f t="shared" si="5"/>
        <v>0</v>
      </c>
      <c r="GG4" s="10">
        <f t="shared" si="5"/>
        <v>0</v>
      </c>
      <c r="GH4" s="10">
        <f t="shared" si="5"/>
        <v>0</v>
      </c>
      <c r="GI4" s="10">
        <f t="shared" si="5"/>
        <v>0</v>
      </c>
      <c r="GJ4" s="10">
        <f t="shared" si="5"/>
        <v>0</v>
      </c>
      <c r="GK4" s="10">
        <f t="shared" si="5"/>
        <v>0</v>
      </c>
      <c r="GL4" s="10">
        <f t="shared" si="5"/>
        <v>0</v>
      </c>
      <c r="GM4" s="10">
        <f t="shared" si="5"/>
        <v>0</v>
      </c>
      <c r="GN4" s="10">
        <f t="shared" si="5"/>
        <v>0</v>
      </c>
      <c r="GO4" s="10">
        <f t="shared" si="5"/>
        <v>0</v>
      </c>
      <c r="GP4" s="11">
        <f>SUM(FK4:GO4)</f>
        <v>0</v>
      </c>
    </row>
    <row r="5" spans="1:278" s="17" customFormat="1" ht="15.75" x14ac:dyDescent="0.2">
      <c r="A5" s="28" t="s">
        <v>131</v>
      </c>
      <c r="B5" s="14"/>
      <c r="C5" s="14"/>
      <c r="D5" s="14"/>
      <c r="E5" s="12">
        <f>SUM(E6:E7)</f>
        <v>11</v>
      </c>
      <c r="F5" s="12">
        <f>SUM(AL5,BR5,CX5,ED5,FJ5,GP5)</f>
        <v>0</v>
      </c>
      <c r="G5" s="14">
        <f>SUM(G6:G7)</f>
        <v>0</v>
      </c>
      <c r="H5" s="14">
        <f t="shared" ref="H5:AK5" si="6">SUM(H6:H7)</f>
        <v>0</v>
      </c>
      <c r="I5" s="14">
        <f t="shared" si="6"/>
        <v>0</v>
      </c>
      <c r="J5" s="14">
        <f t="shared" si="6"/>
        <v>0</v>
      </c>
      <c r="K5" s="14">
        <f t="shared" si="6"/>
        <v>0</v>
      </c>
      <c r="L5" s="14">
        <f t="shared" si="6"/>
        <v>0</v>
      </c>
      <c r="M5" s="14">
        <f t="shared" si="6"/>
        <v>0</v>
      </c>
      <c r="N5" s="14">
        <f t="shared" si="6"/>
        <v>0</v>
      </c>
      <c r="O5" s="14">
        <f t="shared" si="6"/>
        <v>0</v>
      </c>
      <c r="P5" s="14">
        <f t="shared" si="6"/>
        <v>0</v>
      </c>
      <c r="Q5" s="14">
        <f t="shared" si="6"/>
        <v>0</v>
      </c>
      <c r="R5" s="14">
        <f t="shared" si="6"/>
        <v>0</v>
      </c>
      <c r="S5" s="14">
        <f t="shared" si="6"/>
        <v>0</v>
      </c>
      <c r="T5" s="14">
        <f>SUM(T6:T7)</f>
        <v>0</v>
      </c>
      <c r="U5" s="14">
        <f t="shared" si="6"/>
        <v>0</v>
      </c>
      <c r="V5" s="14">
        <f t="shared" si="6"/>
        <v>0</v>
      </c>
      <c r="W5" s="14">
        <f t="shared" si="6"/>
        <v>0</v>
      </c>
      <c r="X5" s="14">
        <f t="shared" si="6"/>
        <v>0</v>
      </c>
      <c r="Y5" s="14">
        <f t="shared" si="6"/>
        <v>0</v>
      </c>
      <c r="Z5" s="14">
        <f t="shared" si="6"/>
        <v>0</v>
      </c>
      <c r="AA5" s="14">
        <f t="shared" si="6"/>
        <v>0</v>
      </c>
      <c r="AB5" s="14">
        <f t="shared" si="6"/>
        <v>0</v>
      </c>
      <c r="AC5" s="14">
        <f t="shared" si="6"/>
        <v>0</v>
      </c>
      <c r="AD5" s="14">
        <f t="shared" si="6"/>
        <v>0</v>
      </c>
      <c r="AE5" s="14">
        <f t="shared" si="6"/>
        <v>0</v>
      </c>
      <c r="AF5" s="14">
        <f t="shared" si="6"/>
        <v>0</v>
      </c>
      <c r="AG5" s="14">
        <f t="shared" si="6"/>
        <v>0</v>
      </c>
      <c r="AH5" s="14">
        <f t="shared" si="6"/>
        <v>0</v>
      </c>
      <c r="AI5" s="14">
        <f t="shared" si="6"/>
        <v>0</v>
      </c>
      <c r="AJ5" s="14">
        <f t="shared" si="6"/>
        <v>0</v>
      </c>
      <c r="AK5" s="14">
        <f t="shared" si="6"/>
        <v>0</v>
      </c>
      <c r="AL5" s="13">
        <f>SUM(G5:AK5)</f>
        <v>0</v>
      </c>
      <c r="AM5" s="14">
        <f>SUM(AM6:AM7)</f>
        <v>0</v>
      </c>
      <c r="AN5" s="14">
        <f t="shared" ref="AN5" si="7">SUM(AN6:AN7)</f>
        <v>0</v>
      </c>
      <c r="AO5" s="14">
        <f t="shared" ref="AO5" si="8">SUM(AO6:AO7)</f>
        <v>0</v>
      </c>
      <c r="AP5" s="14">
        <f t="shared" ref="AP5" si="9">SUM(AP6:AP7)</f>
        <v>0</v>
      </c>
      <c r="AQ5" s="14">
        <f t="shared" ref="AQ5" si="10">SUM(AQ6:AQ7)</f>
        <v>0</v>
      </c>
      <c r="AR5" s="14">
        <f t="shared" ref="AR5" si="11">SUM(AR6:AR7)</f>
        <v>0</v>
      </c>
      <c r="AS5" s="14">
        <f t="shared" ref="AS5" si="12">SUM(AS6:AS7)</f>
        <v>0</v>
      </c>
      <c r="AT5" s="14">
        <f t="shared" ref="AT5" si="13">SUM(AT6:AT7)</f>
        <v>0</v>
      </c>
      <c r="AU5" s="14">
        <f t="shared" ref="AU5" si="14">SUM(AU6:AU7)</f>
        <v>0</v>
      </c>
      <c r="AV5" s="14">
        <f t="shared" ref="AV5" si="15">SUM(AV6:AV7)</f>
        <v>0</v>
      </c>
      <c r="AW5" s="14">
        <f t="shared" ref="AW5" si="16">SUM(AW6:AW7)</f>
        <v>0</v>
      </c>
      <c r="AX5" s="14">
        <f t="shared" ref="AX5" si="17">SUM(AX6:AX7)</f>
        <v>0</v>
      </c>
      <c r="AY5" s="14">
        <f t="shared" ref="AY5" si="18">SUM(AY6:AY7)</f>
        <v>0</v>
      </c>
      <c r="AZ5" s="14">
        <f>SUM(AZ6:AZ7)</f>
        <v>0</v>
      </c>
      <c r="BA5" s="14">
        <f t="shared" ref="BA5" si="19">SUM(BA6:BA7)</f>
        <v>0</v>
      </c>
      <c r="BB5" s="14">
        <f t="shared" ref="BB5" si="20">SUM(BB6:BB7)</f>
        <v>0</v>
      </c>
      <c r="BC5" s="14">
        <f t="shared" ref="BC5" si="21">SUM(BC6:BC7)</f>
        <v>0</v>
      </c>
      <c r="BD5" s="14">
        <f t="shared" ref="BD5" si="22">SUM(BD6:BD7)</f>
        <v>0</v>
      </c>
      <c r="BE5" s="14">
        <f t="shared" ref="BE5" si="23">SUM(BE6:BE7)</f>
        <v>0</v>
      </c>
      <c r="BF5" s="14">
        <f t="shared" ref="BF5" si="24">SUM(BF6:BF7)</f>
        <v>0</v>
      </c>
      <c r="BG5" s="14">
        <f t="shared" ref="BG5" si="25">SUM(BG6:BG7)</f>
        <v>0</v>
      </c>
      <c r="BH5" s="14">
        <f t="shared" ref="BH5" si="26">SUM(BH6:BH7)</f>
        <v>0</v>
      </c>
      <c r="BI5" s="14">
        <f t="shared" ref="BI5" si="27">SUM(BI6:BI7)</f>
        <v>0</v>
      </c>
      <c r="BJ5" s="14">
        <f t="shared" ref="BJ5" si="28">SUM(BJ6:BJ7)</f>
        <v>0</v>
      </c>
      <c r="BK5" s="14">
        <f t="shared" ref="BK5" si="29">SUM(BK6:BK7)</f>
        <v>0</v>
      </c>
      <c r="BL5" s="14">
        <f t="shared" ref="BL5" si="30">SUM(BL6:BL7)</f>
        <v>0</v>
      </c>
      <c r="BM5" s="14">
        <f t="shared" ref="BM5" si="31">SUM(BM6:BM7)</f>
        <v>0</v>
      </c>
      <c r="BN5" s="14">
        <f t="shared" ref="BN5" si="32">SUM(BN6:BN7)</f>
        <v>0</v>
      </c>
      <c r="BO5" s="14">
        <f t="shared" ref="BO5" si="33">SUM(BO6:BO7)</f>
        <v>0</v>
      </c>
      <c r="BP5" s="14">
        <f t="shared" ref="BP5" si="34">SUM(BP6:BP7)</f>
        <v>0</v>
      </c>
      <c r="BQ5" s="14">
        <f t="shared" ref="BQ5" si="35">SUM(BQ6:BQ7)</f>
        <v>0</v>
      </c>
      <c r="BR5" s="13">
        <f t="shared" ref="BR5:BR68" si="36">SUM(AM5:BQ5)</f>
        <v>0</v>
      </c>
      <c r="BS5" s="14">
        <f>SUM(BS6:BS7)</f>
        <v>0</v>
      </c>
      <c r="BT5" s="14">
        <f t="shared" ref="BT5" si="37">SUM(BT6:BT7)</f>
        <v>0</v>
      </c>
      <c r="BU5" s="14">
        <f t="shared" ref="BU5" si="38">SUM(BU6:BU7)</f>
        <v>0</v>
      </c>
      <c r="BV5" s="14">
        <f t="shared" ref="BV5" si="39">SUM(BV6:BV7)</f>
        <v>0</v>
      </c>
      <c r="BW5" s="14">
        <f t="shared" ref="BW5" si="40">SUM(BW6:BW7)</f>
        <v>0</v>
      </c>
      <c r="BX5" s="14">
        <f t="shared" ref="BX5" si="41">SUM(BX6:BX7)</f>
        <v>0</v>
      </c>
      <c r="BY5" s="14">
        <f t="shared" ref="BY5" si="42">SUM(BY6:BY7)</f>
        <v>0</v>
      </c>
      <c r="BZ5" s="14">
        <f t="shared" ref="BZ5" si="43">SUM(BZ6:BZ7)</f>
        <v>0</v>
      </c>
      <c r="CA5" s="14">
        <f t="shared" ref="CA5" si="44">SUM(CA6:CA7)</f>
        <v>0</v>
      </c>
      <c r="CB5" s="14">
        <f t="shared" ref="CB5" si="45">SUM(CB6:CB7)</f>
        <v>0</v>
      </c>
      <c r="CC5" s="14">
        <f t="shared" ref="CC5" si="46">SUM(CC6:CC7)</f>
        <v>0</v>
      </c>
      <c r="CD5" s="14">
        <f t="shared" ref="CD5" si="47">SUM(CD6:CD7)</f>
        <v>0</v>
      </c>
      <c r="CE5" s="14">
        <f t="shared" ref="CE5" si="48">SUM(CE6:CE7)</f>
        <v>0</v>
      </c>
      <c r="CF5" s="14">
        <f>SUM(CF6:CF7)</f>
        <v>0</v>
      </c>
      <c r="CG5" s="14">
        <f t="shared" ref="CG5" si="49">SUM(CG6:CG7)</f>
        <v>0</v>
      </c>
      <c r="CH5" s="14">
        <f t="shared" ref="CH5" si="50">SUM(CH6:CH7)</f>
        <v>0</v>
      </c>
      <c r="CI5" s="14">
        <f t="shared" ref="CI5" si="51">SUM(CI6:CI7)</f>
        <v>0</v>
      </c>
      <c r="CJ5" s="14">
        <f t="shared" ref="CJ5" si="52">SUM(CJ6:CJ7)</f>
        <v>0</v>
      </c>
      <c r="CK5" s="14">
        <f t="shared" ref="CK5" si="53">SUM(CK6:CK7)</f>
        <v>0</v>
      </c>
      <c r="CL5" s="14">
        <f t="shared" ref="CL5" si="54">SUM(CL6:CL7)</f>
        <v>0</v>
      </c>
      <c r="CM5" s="14">
        <f t="shared" ref="CM5" si="55">SUM(CM6:CM7)</f>
        <v>0</v>
      </c>
      <c r="CN5" s="14">
        <f t="shared" ref="CN5" si="56">SUM(CN6:CN7)</f>
        <v>0</v>
      </c>
      <c r="CO5" s="14">
        <f t="shared" ref="CO5" si="57">SUM(CO6:CO7)</f>
        <v>0</v>
      </c>
      <c r="CP5" s="14">
        <f t="shared" ref="CP5" si="58">SUM(CP6:CP7)</f>
        <v>0</v>
      </c>
      <c r="CQ5" s="14">
        <f t="shared" ref="CQ5" si="59">SUM(CQ6:CQ7)</f>
        <v>0</v>
      </c>
      <c r="CR5" s="14">
        <f t="shared" ref="CR5" si="60">SUM(CR6:CR7)</f>
        <v>0</v>
      </c>
      <c r="CS5" s="14">
        <f t="shared" ref="CS5" si="61">SUM(CS6:CS7)</f>
        <v>0</v>
      </c>
      <c r="CT5" s="14">
        <f t="shared" ref="CT5" si="62">SUM(CT6:CT7)</f>
        <v>0</v>
      </c>
      <c r="CU5" s="14">
        <f t="shared" ref="CU5" si="63">SUM(CU6:CU7)</f>
        <v>0</v>
      </c>
      <c r="CV5" s="14">
        <f t="shared" ref="CV5" si="64">SUM(CV6:CV7)</f>
        <v>0</v>
      </c>
      <c r="CW5" s="14">
        <f t="shared" ref="CW5" si="65">SUM(CW6:CW7)</f>
        <v>0</v>
      </c>
      <c r="CX5" s="13">
        <f t="shared" ref="CX5:CX68" si="66">SUM(BS5:CV5)</f>
        <v>0</v>
      </c>
      <c r="CY5" s="14">
        <f>SUM(CY6:CY7)</f>
        <v>0</v>
      </c>
      <c r="CZ5" s="14">
        <f t="shared" ref="CZ5" si="67">SUM(CZ6:CZ7)</f>
        <v>0</v>
      </c>
      <c r="DA5" s="14">
        <f t="shared" ref="DA5" si="68">SUM(DA6:DA7)</f>
        <v>0</v>
      </c>
      <c r="DB5" s="14">
        <f t="shared" ref="DB5" si="69">SUM(DB6:DB7)</f>
        <v>0</v>
      </c>
      <c r="DC5" s="14">
        <f t="shared" ref="DC5" si="70">SUM(DC6:DC7)</f>
        <v>0</v>
      </c>
      <c r="DD5" s="14">
        <f t="shared" ref="DD5" si="71">SUM(DD6:DD7)</f>
        <v>0</v>
      </c>
      <c r="DE5" s="14">
        <f t="shared" ref="DE5" si="72">SUM(DE6:DE7)</f>
        <v>0</v>
      </c>
      <c r="DF5" s="14">
        <f t="shared" ref="DF5" si="73">SUM(DF6:DF7)</f>
        <v>0</v>
      </c>
      <c r="DG5" s="14">
        <f t="shared" ref="DG5" si="74">SUM(DG6:DG7)</f>
        <v>0</v>
      </c>
      <c r="DH5" s="14">
        <f t="shared" ref="DH5" si="75">SUM(DH6:DH7)</f>
        <v>0</v>
      </c>
      <c r="DI5" s="14">
        <f t="shared" ref="DI5" si="76">SUM(DI6:DI7)</f>
        <v>0</v>
      </c>
      <c r="DJ5" s="14">
        <f t="shared" ref="DJ5" si="77">SUM(DJ6:DJ7)</f>
        <v>0</v>
      </c>
      <c r="DK5" s="14">
        <f t="shared" ref="DK5" si="78">SUM(DK6:DK7)</f>
        <v>0</v>
      </c>
      <c r="DL5" s="14">
        <f>SUM(DL6:DL7)</f>
        <v>0</v>
      </c>
      <c r="DM5" s="14">
        <f t="shared" ref="DM5" si="79">SUM(DM6:DM7)</f>
        <v>0</v>
      </c>
      <c r="DN5" s="14">
        <f t="shared" ref="DN5" si="80">SUM(DN6:DN7)</f>
        <v>0</v>
      </c>
      <c r="DO5" s="14">
        <f t="shared" ref="DO5" si="81">SUM(DO6:DO7)</f>
        <v>0</v>
      </c>
      <c r="DP5" s="14">
        <f t="shared" ref="DP5" si="82">SUM(DP6:DP7)</f>
        <v>0</v>
      </c>
      <c r="DQ5" s="14">
        <f t="shared" ref="DQ5" si="83">SUM(DQ6:DQ7)</f>
        <v>0</v>
      </c>
      <c r="DR5" s="14">
        <f t="shared" ref="DR5" si="84">SUM(DR6:DR7)</f>
        <v>0</v>
      </c>
      <c r="DS5" s="14">
        <f t="shared" ref="DS5" si="85">SUM(DS6:DS7)</f>
        <v>0</v>
      </c>
      <c r="DT5" s="14">
        <f t="shared" ref="DT5" si="86">SUM(DT6:DT7)</f>
        <v>0</v>
      </c>
      <c r="DU5" s="14">
        <f t="shared" ref="DU5" si="87">SUM(DU6:DU7)</f>
        <v>0</v>
      </c>
      <c r="DV5" s="14">
        <f t="shared" ref="DV5" si="88">SUM(DV6:DV7)</f>
        <v>0</v>
      </c>
      <c r="DW5" s="14">
        <f t="shared" ref="DW5" si="89">SUM(DW6:DW7)</f>
        <v>0</v>
      </c>
      <c r="DX5" s="14">
        <f t="shared" ref="DX5" si="90">SUM(DX6:DX7)</f>
        <v>0</v>
      </c>
      <c r="DY5" s="14">
        <f t="shared" ref="DY5" si="91">SUM(DY6:DY7)</f>
        <v>0</v>
      </c>
      <c r="DZ5" s="14">
        <f t="shared" ref="DZ5" si="92">SUM(DZ6:DZ7)</f>
        <v>0</v>
      </c>
      <c r="EA5" s="14">
        <f t="shared" ref="EA5" si="93">SUM(EA6:EA7)</f>
        <v>0</v>
      </c>
      <c r="EB5" s="14">
        <f t="shared" ref="EB5" si="94">SUM(EB6:EB7)</f>
        <v>0</v>
      </c>
      <c r="EC5" s="14">
        <f t="shared" ref="EC5" si="95">SUM(EC6:EC7)</f>
        <v>0</v>
      </c>
      <c r="ED5" s="13">
        <f t="shared" ref="ED5:ED68" si="96">SUM(CY5:EB5)</f>
        <v>0</v>
      </c>
      <c r="EE5" s="14">
        <f>SUM(EE6:EE7)</f>
        <v>0</v>
      </c>
      <c r="EF5" s="14">
        <f t="shared" ref="EF5" si="97">SUM(EF6:EF7)</f>
        <v>0</v>
      </c>
      <c r="EG5" s="14">
        <f t="shared" ref="EG5" si="98">SUM(EG6:EG7)</f>
        <v>0</v>
      </c>
      <c r="EH5" s="14">
        <f t="shared" ref="EH5" si="99">SUM(EH6:EH7)</f>
        <v>0</v>
      </c>
      <c r="EI5" s="14">
        <f t="shared" ref="EI5" si="100">SUM(EI6:EI7)</f>
        <v>0</v>
      </c>
      <c r="EJ5" s="14">
        <f t="shared" ref="EJ5" si="101">SUM(EJ6:EJ7)</f>
        <v>0</v>
      </c>
      <c r="EK5" s="14">
        <f t="shared" ref="EK5" si="102">SUM(EK6:EK7)</f>
        <v>0</v>
      </c>
      <c r="EL5" s="14">
        <f t="shared" ref="EL5" si="103">SUM(EL6:EL7)</f>
        <v>0</v>
      </c>
      <c r="EM5" s="14">
        <f t="shared" ref="EM5" si="104">SUM(EM6:EM7)</f>
        <v>0</v>
      </c>
      <c r="EN5" s="14">
        <f t="shared" ref="EN5" si="105">SUM(EN6:EN7)</f>
        <v>0</v>
      </c>
      <c r="EO5" s="14">
        <f t="shared" ref="EO5" si="106">SUM(EO6:EO7)</f>
        <v>0</v>
      </c>
      <c r="EP5" s="14">
        <f t="shared" ref="EP5" si="107">SUM(EP6:EP7)</f>
        <v>0</v>
      </c>
      <c r="EQ5" s="14">
        <f t="shared" ref="EQ5" si="108">SUM(EQ6:EQ7)</f>
        <v>0</v>
      </c>
      <c r="ER5" s="14">
        <f>SUM(ER6:ER7)</f>
        <v>0</v>
      </c>
      <c r="ES5" s="14">
        <f t="shared" ref="ES5" si="109">SUM(ES6:ES7)</f>
        <v>0</v>
      </c>
      <c r="ET5" s="14">
        <f t="shared" ref="ET5" si="110">SUM(ET6:ET7)</f>
        <v>0</v>
      </c>
      <c r="EU5" s="14">
        <f t="shared" ref="EU5" si="111">SUM(EU6:EU7)</f>
        <v>0</v>
      </c>
      <c r="EV5" s="14">
        <f t="shared" ref="EV5" si="112">SUM(EV6:EV7)</f>
        <v>0</v>
      </c>
      <c r="EW5" s="14">
        <f t="shared" ref="EW5" si="113">SUM(EW6:EW7)</f>
        <v>0</v>
      </c>
      <c r="EX5" s="14">
        <f t="shared" ref="EX5" si="114">SUM(EX6:EX7)</f>
        <v>0</v>
      </c>
      <c r="EY5" s="14">
        <f t="shared" ref="EY5" si="115">SUM(EY6:EY7)</f>
        <v>0</v>
      </c>
      <c r="EZ5" s="14">
        <f t="shared" ref="EZ5" si="116">SUM(EZ6:EZ7)</f>
        <v>0</v>
      </c>
      <c r="FA5" s="14">
        <f t="shared" ref="FA5" si="117">SUM(FA6:FA7)</f>
        <v>0</v>
      </c>
      <c r="FB5" s="14">
        <f t="shared" ref="FB5" si="118">SUM(FB6:FB7)</f>
        <v>0</v>
      </c>
      <c r="FC5" s="14">
        <f t="shared" ref="FC5" si="119">SUM(FC6:FC7)</f>
        <v>0</v>
      </c>
      <c r="FD5" s="14">
        <f t="shared" ref="FD5" si="120">SUM(FD6:FD7)</f>
        <v>0</v>
      </c>
      <c r="FE5" s="14">
        <f t="shared" ref="FE5" si="121">SUM(FE6:FE7)</f>
        <v>0</v>
      </c>
      <c r="FF5" s="14">
        <f t="shared" ref="FF5" si="122">SUM(FF6:FF7)</f>
        <v>0</v>
      </c>
      <c r="FG5" s="14">
        <f t="shared" ref="FG5" si="123">SUM(FG6:FG7)</f>
        <v>0</v>
      </c>
      <c r="FH5" s="14">
        <f t="shared" ref="FH5" si="124">SUM(FH6:FH7)</f>
        <v>0</v>
      </c>
      <c r="FI5" s="14">
        <f t="shared" ref="FI5" si="125">SUM(FI6:FI7)</f>
        <v>0</v>
      </c>
      <c r="FJ5" s="13">
        <f t="shared" ref="FJ5:FJ68" si="126">SUM(EE5:FI5)</f>
        <v>0</v>
      </c>
      <c r="FK5" s="14">
        <f>SUM(FK6:FK7)</f>
        <v>0</v>
      </c>
      <c r="FL5" s="14">
        <f t="shared" ref="FL5" si="127">SUM(FL6:FL7)</f>
        <v>0</v>
      </c>
      <c r="FM5" s="14">
        <f t="shared" ref="FM5" si="128">SUM(FM6:FM7)</f>
        <v>0</v>
      </c>
      <c r="FN5" s="14">
        <f t="shared" ref="FN5" si="129">SUM(FN6:FN7)</f>
        <v>0</v>
      </c>
      <c r="FO5" s="14">
        <f t="shared" ref="FO5" si="130">SUM(FO6:FO7)</f>
        <v>0</v>
      </c>
      <c r="FP5" s="14">
        <f t="shared" ref="FP5" si="131">SUM(FP6:FP7)</f>
        <v>0</v>
      </c>
      <c r="FQ5" s="14">
        <f t="shared" ref="FQ5" si="132">SUM(FQ6:FQ7)</f>
        <v>0</v>
      </c>
      <c r="FR5" s="14">
        <f t="shared" ref="FR5" si="133">SUM(FR6:FR7)</f>
        <v>0</v>
      </c>
      <c r="FS5" s="14">
        <f t="shared" ref="FS5" si="134">SUM(FS6:FS7)</f>
        <v>0</v>
      </c>
      <c r="FT5" s="14">
        <f t="shared" ref="FT5" si="135">SUM(FT6:FT7)</f>
        <v>0</v>
      </c>
      <c r="FU5" s="14">
        <f t="shared" ref="FU5" si="136">SUM(FU6:FU7)</f>
        <v>0</v>
      </c>
      <c r="FV5" s="14">
        <f t="shared" ref="FV5" si="137">SUM(FV6:FV7)</f>
        <v>0</v>
      </c>
      <c r="FW5" s="14">
        <f t="shared" ref="FW5" si="138">SUM(FW6:FW7)</f>
        <v>0</v>
      </c>
      <c r="FX5" s="14">
        <f>SUM(FX6:FX7)</f>
        <v>0</v>
      </c>
      <c r="FY5" s="14">
        <f t="shared" ref="FY5" si="139">SUM(FY6:FY7)</f>
        <v>0</v>
      </c>
      <c r="FZ5" s="14">
        <f t="shared" ref="FZ5" si="140">SUM(FZ6:FZ7)</f>
        <v>0</v>
      </c>
      <c r="GA5" s="14">
        <f t="shared" ref="GA5" si="141">SUM(GA6:GA7)</f>
        <v>0</v>
      </c>
      <c r="GB5" s="14">
        <f t="shared" ref="GB5" si="142">SUM(GB6:GB7)</f>
        <v>0</v>
      </c>
      <c r="GC5" s="14">
        <f t="shared" ref="GC5" si="143">SUM(GC6:GC7)</f>
        <v>0</v>
      </c>
      <c r="GD5" s="14">
        <f t="shared" ref="GD5" si="144">SUM(GD6:GD7)</f>
        <v>0</v>
      </c>
      <c r="GE5" s="14">
        <f t="shared" ref="GE5" si="145">SUM(GE6:GE7)</f>
        <v>0</v>
      </c>
      <c r="GF5" s="14">
        <f t="shared" ref="GF5" si="146">SUM(GF6:GF7)</f>
        <v>0</v>
      </c>
      <c r="GG5" s="14">
        <f t="shared" ref="GG5" si="147">SUM(GG6:GG7)</f>
        <v>0</v>
      </c>
      <c r="GH5" s="14">
        <f t="shared" ref="GH5" si="148">SUM(GH6:GH7)</f>
        <v>0</v>
      </c>
      <c r="GI5" s="14">
        <f t="shared" ref="GI5" si="149">SUM(GI6:GI7)</f>
        <v>0</v>
      </c>
      <c r="GJ5" s="14">
        <f t="shared" ref="GJ5" si="150">SUM(GJ6:GJ7)</f>
        <v>0</v>
      </c>
      <c r="GK5" s="14">
        <f t="shared" ref="GK5" si="151">SUM(GK6:GK7)</f>
        <v>0</v>
      </c>
      <c r="GL5" s="14">
        <f t="shared" ref="GL5" si="152">SUM(GL6:GL7)</f>
        <v>0</v>
      </c>
      <c r="GM5" s="14">
        <f t="shared" ref="GM5" si="153">SUM(GM6:GM7)</f>
        <v>0</v>
      </c>
      <c r="GN5" s="14">
        <f t="shared" ref="GN5" si="154">SUM(GN6:GN7)</f>
        <v>0</v>
      </c>
      <c r="GO5" s="14">
        <f t="shared" ref="GO5" si="155">SUM(GO6:GO7)</f>
        <v>0</v>
      </c>
      <c r="GP5" s="13">
        <f t="shared" ref="GP5:GP68" si="156">SUM(FK5:GO5)</f>
        <v>0</v>
      </c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</row>
    <row r="6" spans="1:278" ht="15.75" x14ac:dyDescent="0.2">
      <c r="A6" s="29" t="s">
        <v>132</v>
      </c>
      <c r="B6" s="29" t="s">
        <v>116</v>
      </c>
      <c r="C6" s="5">
        <v>6</v>
      </c>
      <c r="D6" s="5">
        <v>1.6</v>
      </c>
      <c r="E6" s="5">
        <v>9.6</v>
      </c>
      <c r="F6" s="12">
        <f t="shared" ref="F6:F69" si="157">SUM(AL6,BR6,CX6,ED6,FJ6,GP6)</f>
        <v>0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26">
        <f>SUM(G6:AK6)</f>
        <v>0</v>
      </c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26">
        <f t="shared" si="36"/>
        <v>0</v>
      </c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26">
        <f t="shared" si="66"/>
        <v>0</v>
      </c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26">
        <f t="shared" si="96"/>
        <v>0</v>
      </c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26">
        <f t="shared" si="126"/>
        <v>0</v>
      </c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26">
        <f>SUM(FK6:GO6)</f>
        <v>0</v>
      </c>
    </row>
    <row r="7" spans="1:278" ht="15.75" x14ac:dyDescent="0.2">
      <c r="A7" s="5"/>
      <c r="B7" s="5"/>
      <c r="C7" s="5"/>
      <c r="D7" s="29" t="s">
        <v>129</v>
      </c>
      <c r="E7" s="5">
        <v>1.4</v>
      </c>
      <c r="F7" s="12">
        <f t="shared" si="157"/>
        <v>0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26">
        <f>SUM(G7:AK7)</f>
        <v>0</v>
      </c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26">
        <f t="shared" si="36"/>
        <v>0</v>
      </c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26">
        <f t="shared" si="66"/>
        <v>0</v>
      </c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26">
        <f t="shared" si="96"/>
        <v>0</v>
      </c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26">
        <f t="shared" si="126"/>
        <v>0</v>
      </c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26">
        <f>SUM(FK7:GO7)</f>
        <v>0</v>
      </c>
    </row>
    <row r="8" spans="1:278" s="17" customFormat="1" ht="15.75" x14ac:dyDescent="0.2">
      <c r="A8" s="28" t="s">
        <v>11</v>
      </c>
      <c r="B8" s="14"/>
      <c r="C8" s="14"/>
      <c r="D8" s="14"/>
      <c r="E8" s="12">
        <f>SUM(E9:E18)</f>
        <v>267</v>
      </c>
      <c r="F8" s="12">
        <f t="shared" si="157"/>
        <v>0</v>
      </c>
      <c r="G8" s="14">
        <f>SUM(G9:G18)</f>
        <v>0</v>
      </c>
      <c r="H8" s="14">
        <f t="shared" ref="H8:AK8" si="158">SUM(H9:H18)</f>
        <v>0</v>
      </c>
      <c r="I8" s="14">
        <f t="shared" si="158"/>
        <v>0</v>
      </c>
      <c r="J8" s="14">
        <f t="shared" si="158"/>
        <v>0</v>
      </c>
      <c r="K8" s="14">
        <f t="shared" si="158"/>
        <v>0</v>
      </c>
      <c r="L8" s="14">
        <f t="shared" si="158"/>
        <v>0</v>
      </c>
      <c r="M8" s="14">
        <f t="shared" si="158"/>
        <v>0</v>
      </c>
      <c r="N8" s="14">
        <f t="shared" si="158"/>
        <v>0</v>
      </c>
      <c r="O8" s="14">
        <f t="shared" si="158"/>
        <v>0</v>
      </c>
      <c r="P8" s="14">
        <f t="shared" si="158"/>
        <v>0</v>
      </c>
      <c r="Q8" s="14">
        <f t="shared" si="158"/>
        <v>0</v>
      </c>
      <c r="R8" s="14">
        <f t="shared" si="158"/>
        <v>0</v>
      </c>
      <c r="S8" s="14">
        <f t="shared" si="158"/>
        <v>0</v>
      </c>
      <c r="T8" s="14">
        <f t="shared" si="158"/>
        <v>0</v>
      </c>
      <c r="U8" s="14">
        <f t="shared" si="158"/>
        <v>0</v>
      </c>
      <c r="V8" s="14">
        <f t="shared" si="158"/>
        <v>0</v>
      </c>
      <c r="W8" s="14">
        <f t="shared" si="158"/>
        <v>0</v>
      </c>
      <c r="X8" s="14">
        <f t="shared" si="158"/>
        <v>0</v>
      </c>
      <c r="Y8" s="14">
        <f t="shared" si="158"/>
        <v>0</v>
      </c>
      <c r="Z8" s="14">
        <f t="shared" si="158"/>
        <v>0</v>
      </c>
      <c r="AA8" s="14">
        <f t="shared" si="158"/>
        <v>0</v>
      </c>
      <c r="AB8" s="14">
        <f t="shared" si="158"/>
        <v>0</v>
      </c>
      <c r="AC8" s="14">
        <f t="shared" si="158"/>
        <v>0</v>
      </c>
      <c r="AD8" s="14">
        <f t="shared" si="158"/>
        <v>0</v>
      </c>
      <c r="AE8" s="14">
        <f t="shared" si="158"/>
        <v>0</v>
      </c>
      <c r="AF8" s="14">
        <f t="shared" si="158"/>
        <v>0</v>
      </c>
      <c r="AG8" s="14">
        <f t="shared" si="158"/>
        <v>0</v>
      </c>
      <c r="AH8" s="14">
        <f t="shared" si="158"/>
        <v>0</v>
      </c>
      <c r="AI8" s="14">
        <f t="shared" si="158"/>
        <v>0</v>
      </c>
      <c r="AJ8" s="14">
        <f t="shared" si="158"/>
        <v>0</v>
      </c>
      <c r="AK8" s="14">
        <f t="shared" si="158"/>
        <v>0</v>
      </c>
      <c r="AL8" s="13">
        <f t="shared" ref="AL8:AL70" si="159">SUM(G8:AK8)</f>
        <v>0</v>
      </c>
      <c r="AM8" s="14">
        <f>SUM(AM9:AM18)</f>
        <v>0</v>
      </c>
      <c r="AN8" s="14">
        <f t="shared" ref="AN8" si="160">SUM(AN9:AN18)</f>
        <v>0</v>
      </c>
      <c r="AO8" s="14">
        <f t="shared" ref="AO8" si="161">SUM(AO9:AO18)</f>
        <v>0</v>
      </c>
      <c r="AP8" s="14">
        <f t="shared" ref="AP8" si="162">SUM(AP9:AP18)</f>
        <v>0</v>
      </c>
      <c r="AQ8" s="14">
        <f t="shared" ref="AQ8" si="163">SUM(AQ9:AQ18)</f>
        <v>0</v>
      </c>
      <c r="AR8" s="14">
        <f t="shared" ref="AR8" si="164">SUM(AR9:AR18)</f>
        <v>0</v>
      </c>
      <c r="AS8" s="14">
        <f t="shared" ref="AS8" si="165">SUM(AS9:AS18)</f>
        <v>0</v>
      </c>
      <c r="AT8" s="14">
        <f t="shared" ref="AT8" si="166">SUM(AT9:AT18)</f>
        <v>0</v>
      </c>
      <c r="AU8" s="14">
        <f t="shared" ref="AU8" si="167">SUM(AU9:AU18)</f>
        <v>0</v>
      </c>
      <c r="AV8" s="14">
        <f t="shared" ref="AV8" si="168">SUM(AV9:AV18)</f>
        <v>0</v>
      </c>
      <c r="AW8" s="14">
        <f t="shared" ref="AW8" si="169">SUM(AW9:AW18)</f>
        <v>0</v>
      </c>
      <c r="AX8" s="14">
        <f t="shared" ref="AX8" si="170">SUM(AX9:AX18)</f>
        <v>0</v>
      </c>
      <c r="AY8" s="14">
        <f t="shared" ref="AY8" si="171">SUM(AY9:AY18)</f>
        <v>0</v>
      </c>
      <c r="AZ8" s="14">
        <f t="shared" ref="AZ8" si="172">SUM(AZ9:AZ18)</f>
        <v>0</v>
      </c>
      <c r="BA8" s="14">
        <f t="shared" ref="BA8" si="173">SUM(BA9:BA18)</f>
        <v>0</v>
      </c>
      <c r="BB8" s="14">
        <f t="shared" ref="BB8" si="174">SUM(BB9:BB18)</f>
        <v>0</v>
      </c>
      <c r="BC8" s="14">
        <f t="shared" ref="BC8" si="175">SUM(BC9:BC18)</f>
        <v>0</v>
      </c>
      <c r="BD8" s="14">
        <f t="shared" ref="BD8" si="176">SUM(BD9:BD18)</f>
        <v>0</v>
      </c>
      <c r="BE8" s="14">
        <f t="shared" ref="BE8" si="177">SUM(BE9:BE18)</f>
        <v>0</v>
      </c>
      <c r="BF8" s="14">
        <f t="shared" ref="BF8" si="178">SUM(BF9:BF18)</f>
        <v>0</v>
      </c>
      <c r="BG8" s="14">
        <f t="shared" ref="BG8" si="179">SUM(BG9:BG18)</f>
        <v>0</v>
      </c>
      <c r="BH8" s="14">
        <f t="shared" ref="BH8" si="180">SUM(BH9:BH18)</f>
        <v>0</v>
      </c>
      <c r="BI8" s="14">
        <f t="shared" ref="BI8" si="181">SUM(BI9:BI18)</f>
        <v>0</v>
      </c>
      <c r="BJ8" s="14">
        <f t="shared" ref="BJ8" si="182">SUM(BJ9:BJ18)</f>
        <v>0</v>
      </c>
      <c r="BK8" s="14">
        <f t="shared" ref="BK8" si="183">SUM(BK9:BK18)</f>
        <v>0</v>
      </c>
      <c r="BL8" s="14">
        <f t="shared" ref="BL8" si="184">SUM(BL9:BL18)</f>
        <v>0</v>
      </c>
      <c r="BM8" s="14">
        <f t="shared" ref="BM8" si="185">SUM(BM9:BM18)</f>
        <v>0</v>
      </c>
      <c r="BN8" s="14">
        <f t="shared" ref="BN8" si="186">SUM(BN9:BN18)</f>
        <v>0</v>
      </c>
      <c r="BO8" s="14">
        <f t="shared" ref="BO8" si="187">SUM(BO9:BO18)</f>
        <v>0</v>
      </c>
      <c r="BP8" s="14">
        <f t="shared" ref="BP8" si="188">SUM(BP9:BP18)</f>
        <v>0</v>
      </c>
      <c r="BQ8" s="14">
        <f t="shared" ref="BQ8" si="189">SUM(BQ9:BQ18)</f>
        <v>0</v>
      </c>
      <c r="BR8" s="13">
        <f t="shared" si="36"/>
        <v>0</v>
      </c>
      <c r="BS8" s="14">
        <f>SUM(BS9:BS18)</f>
        <v>0</v>
      </c>
      <c r="BT8" s="14">
        <f t="shared" ref="BT8" si="190">SUM(BT9:BT18)</f>
        <v>0</v>
      </c>
      <c r="BU8" s="14">
        <f t="shared" ref="BU8" si="191">SUM(BU9:BU18)</f>
        <v>0</v>
      </c>
      <c r="BV8" s="14">
        <f t="shared" ref="BV8" si="192">SUM(BV9:BV18)</f>
        <v>0</v>
      </c>
      <c r="BW8" s="14">
        <f t="shared" ref="BW8" si="193">SUM(BW9:BW18)</f>
        <v>0</v>
      </c>
      <c r="BX8" s="14">
        <f t="shared" ref="BX8" si="194">SUM(BX9:BX18)</f>
        <v>0</v>
      </c>
      <c r="BY8" s="14">
        <f t="shared" ref="BY8" si="195">SUM(BY9:BY18)</f>
        <v>0</v>
      </c>
      <c r="BZ8" s="14">
        <f t="shared" ref="BZ8" si="196">SUM(BZ9:BZ18)</f>
        <v>0</v>
      </c>
      <c r="CA8" s="14">
        <f t="shared" ref="CA8" si="197">SUM(CA9:CA18)</f>
        <v>0</v>
      </c>
      <c r="CB8" s="14">
        <f t="shared" ref="CB8" si="198">SUM(CB9:CB18)</f>
        <v>0</v>
      </c>
      <c r="CC8" s="14">
        <f t="shared" ref="CC8" si="199">SUM(CC9:CC18)</f>
        <v>0</v>
      </c>
      <c r="CD8" s="14">
        <f t="shared" ref="CD8" si="200">SUM(CD9:CD18)</f>
        <v>0</v>
      </c>
      <c r="CE8" s="14">
        <f t="shared" ref="CE8" si="201">SUM(CE9:CE18)</f>
        <v>0</v>
      </c>
      <c r="CF8" s="14">
        <f t="shared" ref="CF8" si="202">SUM(CF9:CF18)</f>
        <v>0</v>
      </c>
      <c r="CG8" s="14">
        <f t="shared" ref="CG8" si="203">SUM(CG9:CG18)</f>
        <v>0</v>
      </c>
      <c r="CH8" s="14">
        <f t="shared" ref="CH8" si="204">SUM(CH9:CH18)</f>
        <v>0</v>
      </c>
      <c r="CI8" s="14">
        <f t="shared" ref="CI8" si="205">SUM(CI9:CI18)</f>
        <v>0</v>
      </c>
      <c r="CJ8" s="14">
        <f t="shared" ref="CJ8" si="206">SUM(CJ9:CJ18)</f>
        <v>0</v>
      </c>
      <c r="CK8" s="14">
        <f t="shared" ref="CK8" si="207">SUM(CK9:CK18)</f>
        <v>0</v>
      </c>
      <c r="CL8" s="14">
        <f t="shared" ref="CL8" si="208">SUM(CL9:CL18)</f>
        <v>0</v>
      </c>
      <c r="CM8" s="14">
        <f t="shared" ref="CM8" si="209">SUM(CM9:CM18)</f>
        <v>0</v>
      </c>
      <c r="CN8" s="14">
        <f t="shared" ref="CN8" si="210">SUM(CN9:CN18)</f>
        <v>0</v>
      </c>
      <c r="CO8" s="14">
        <f t="shared" ref="CO8" si="211">SUM(CO9:CO18)</f>
        <v>0</v>
      </c>
      <c r="CP8" s="14">
        <f t="shared" ref="CP8" si="212">SUM(CP9:CP18)</f>
        <v>0</v>
      </c>
      <c r="CQ8" s="14">
        <f t="shared" ref="CQ8" si="213">SUM(CQ9:CQ18)</f>
        <v>0</v>
      </c>
      <c r="CR8" s="14">
        <f t="shared" ref="CR8" si="214">SUM(CR9:CR18)</f>
        <v>0</v>
      </c>
      <c r="CS8" s="14">
        <f t="shared" ref="CS8" si="215">SUM(CS9:CS18)</f>
        <v>0</v>
      </c>
      <c r="CT8" s="14">
        <f t="shared" ref="CT8" si="216">SUM(CT9:CT18)</f>
        <v>0</v>
      </c>
      <c r="CU8" s="14">
        <f t="shared" ref="CU8" si="217">SUM(CU9:CU18)</f>
        <v>0</v>
      </c>
      <c r="CV8" s="14">
        <f t="shared" ref="CV8" si="218">SUM(CV9:CV18)</f>
        <v>0</v>
      </c>
      <c r="CW8" s="14">
        <f t="shared" ref="CW8" si="219">SUM(CW9:CW18)</f>
        <v>0</v>
      </c>
      <c r="CX8" s="13">
        <f t="shared" si="66"/>
        <v>0</v>
      </c>
      <c r="CY8" s="14">
        <f>SUM(CY9:CY18)</f>
        <v>0</v>
      </c>
      <c r="CZ8" s="14">
        <f t="shared" ref="CZ8" si="220">SUM(CZ9:CZ18)</f>
        <v>0</v>
      </c>
      <c r="DA8" s="14">
        <f t="shared" ref="DA8" si="221">SUM(DA9:DA18)</f>
        <v>0</v>
      </c>
      <c r="DB8" s="14">
        <f t="shared" ref="DB8" si="222">SUM(DB9:DB18)</f>
        <v>0</v>
      </c>
      <c r="DC8" s="14">
        <f t="shared" ref="DC8" si="223">SUM(DC9:DC18)</f>
        <v>0</v>
      </c>
      <c r="DD8" s="14">
        <f t="shared" ref="DD8" si="224">SUM(DD9:DD18)</f>
        <v>0</v>
      </c>
      <c r="DE8" s="14">
        <f t="shared" ref="DE8" si="225">SUM(DE9:DE18)</f>
        <v>0</v>
      </c>
      <c r="DF8" s="14">
        <f t="shared" ref="DF8" si="226">SUM(DF9:DF18)</f>
        <v>0</v>
      </c>
      <c r="DG8" s="14">
        <f t="shared" ref="DG8" si="227">SUM(DG9:DG18)</f>
        <v>0</v>
      </c>
      <c r="DH8" s="14">
        <f t="shared" ref="DH8" si="228">SUM(DH9:DH18)</f>
        <v>0</v>
      </c>
      <c r="DI8" s="14">
        <f t="shared" ref="DI8" si="229">SUM(DI9:DI18)</f>
        <v>0</v>
      </c>
      <c r="DJ8" s="14">
        <f t="shared" ref="DJ8" si="230">SUM(DJ9:DJ18)</f>
        <v>0</v>
      </c>
      <c r="DK8" s="14">
        <f t="shared" ref="DK8" si="231">SUM(DK9:DK18)</f>
        <v>0</v>
      </c>
      <c r="DL8" s="14">
        <f t="shared" ref="DL8" si="232">SUM(DL9:DL18)</f>
        <v>0</v>
      </c>
      <c r="DM8" s="14">
        <f t="shared" ref="DM8" si="233">SUM(DM9:DM18)</f>
        <v>0</v>
      </c>
      <c r="DN8" s="14">
        <f t="shared" ref="DN8" si="234">SUM(DN9:DN18)</f>
        <v>0</v>
      </c>
      <c r="DO8" s="14">
        <f t="shared" ref="DO8" si="235">SUM(DO9:DO18)</f>
        <v>0</v>
      </c>
      <c r="DP8" s="14">
        <f t="shared" ref="DP8" si="236">SUM(DP9:DP18)</f>
        <v>0</v>
      </c>
      <c r="DQ8" s="14">
        <f t="shared" ref="DQ8" si="237">SUM(DQ9:DQ18)</f>
        <v>0</v>
      </c>
      <c r="DR8" s="14">
        <f t="shared" ref="DR8" si="238">SUM(DR9:DR18)</f>
        <v>0</v>
      </c>
      <c r="DS8" s="14">
        <f t="shared" ref="DS8" si="239">SUM(DS9:DS18)</f>
        <v>0</v>
      </c>
      <c r="DT8" s="14">
        <f t="shared" ref="DT8" si="240">SUM(DT9:DT18)</f>
        <v>0</v>
      </c>
      <c r="DU8" s="14">
        <f t="shared" ref="DU8" si="241">SUM(DU9:DU18)</f>
        <v>0</v>
      </c>
      <c r="DV8" s="14">
        <f t="shared" ref="DV8" si="242">SUM(DV9:DV18)</f>
        <v>0</v>
      </c>
      <c r="DW8" s="14">
        <f t="shared" ref="DW8" si="243">SUM(DW9:DW18)</f>
        <v>0</v>
      </c>
      <c r="DX8" s="14">
        <f t="shared" ref="DX8" si="244">SUM(DX9:DX18)</f>
        <v>0</v>
      </c>
      <c r="DY8" s="14">
        <f t="shared" ref="DY8" si="245">SUM(DY9:DY18)</f>
        <v>0</v>
      </c>
      <c r="DZ8" s="14">
        <f t="shared" ref="DZ8" si="246">SUM(DZ9:DZ18)</f>
        <v>0</v>
      </c>
      <c r="EA8" s="14">
        <f t="shared" ref="EA8" si="247">SUM(EA9:EA18)</f>
        <v>0</v>
      </c>
      <c r="EB8" s="14">
        <f t="shared" ref="EB8" si="248">SUM(EB9:EB18)</f>
        <v>0</v>
      </c>
      <c r="EC8" s="14">
        <f t="shared" ref="EC8" si="249">SUM(EC9:EC18)</f>
        <v>0</v>
      </c>
      <c r="ED8" s="13">
        <f t="shared" si="96"/>
        <v>0</v>
      </c>
      <c r="EE8" s="14">
        <f>SUM(EE9:EE18)</f>
        <v>0</v>
      </c>
      <c r="EF8" s="14">
        <f t="shared" ref="EF8" si="250">SUM(EF9:EF18)</f>
        <v>0</v>
      </c>
      <c r="EG8" s="14">
        <f t="shared" ref="EG8" si="251">SUM(EG9:EG18)</f>
        <v>0</v>
      </c>
      <c r="EH8" s="14">
        <f t="shared" ref="EH8" si="252">SUM(EH9:EH18)</f>
        <v>0</v>
      </c>
      <c r="EI8" s="14">
        <f t="shared" ref="EI8" si="253">SUM(EI9:EI18)</f>
        <v>0</v>
      </c>
      <c r="EJ8" s="14">
        <f t="shared" ref="EJ8" si="254">SUM(EJ9:EJ18)</f>
        <v>0</v>
      </c>
      <c r="EK8" s="14">
        <f t="shared" ref="EK8" si="255">SUM(EK9:EK18)</f>
        <v>0</v>
      </c>
      <c r="EL8" s="14">
        <f t="shared" ref="EL8" si="256">SUM(EL9:EL18)</f>
        <v>0</v>
      </c>
      <c r="EM8" s="14">
        <f t="shared" ref="EM8" si="257">SUM(EM9:EM18)</f>
        <v>0</v>
      </c>
      <c r="EN8" s="14">
        <f t="shared" ref="EN8" si="258">SUM(EN9:EN18)</f>
        <v>0</v>
      </c>
      <c r="EO8" s="14">
        <f t="shared" ref="EO8" si="259">SUM(EO9:EO18)</f>
        <v>0</v>
      </c>
      <c r="EP8" s="14">
        <f t="shared" ref="EP8" si="260">SUM(EP9:EP18)</f>
        <v>0</v>
      </c>
      <c r="EQ8" s="14">
        <f t="shared" ref="EQ8" si="261">SUM(EQ9:EQ18)</f>
        <v>0</v>
      </c>
      <c r="ER8" s="14">
        <f t="shared" ref="ER8" si="262">SUM(ER9:ER18)</f>
        <v>0</v>
      </c>
      <c r="ES8" s="14">
        <f t="shared" ref="ES8" si="263">SUM(ES9:ES18)</f>
        <v>0</v>
      </c>
      <c r="ET8" s="14">
        <f t="shared" ref="ET8" si="264">SUM(ET9:ET18)</f>
        <v>0</v>
      </c>
      <c r="EU8" s="14">
        <f t="shared" ref="EU8" si="265">SUM(EU9:EU18)</f>
        <v>0</v>
      </c>
      <c r="EV8" s="14">
        <f t="shared" ref="EV8" si="266">SUM(EV9:EV18)</f>
        <v>0</v>
      </c>
      <c r="EW8" s="14">
        <f t="shared" ref="EW8" si="267">SUM(EW9:EW18)</f>
        <v>0</v>
      </c>
      <c r="EX8" s="14">
        <f t="shared" ref="EX8" si="268">SUM(EX9:EX18)</f>
        <v>0</v>
      </c>
      <c r="EY8" s="14">
        <f t="shared" ref="EY8" si="269">SUM(EY9:EY18)</f>
        <v>0</v>
      </c>
      <c r="EZ8" s="14">
        <f t="shared" ref="EZ8" si="270">SUM(EZ9:EZ18)</f>
        <v>0</v>
      </c>
      <c r="FA8" s="14">
        <f t="shared" ref="FA8" si="271">SUM(FA9:FA18)</f>
        <v>0</v>
      </c>
      <c r="FB8" s="14">
        <f t="shared" ref="FB8" si="272">SUM(FB9:FB18)</f>
        <v>0</v>
      </c>
      <c r="FC8" s="14">
        <f t="shared" ref="FC8" si="273">SUM(FC9:FC18)</f>
        <v>0</v>
      </c>
      <c r="FD8" s="14">
        <f t="shared" ref="FD8" si="274">SUM(FD9:FD18)</f>
        <v>0</v>
      </c>
      <c r="FE8" s="14">
        <f t="shared" ref="FE8" si="275">SUM(FE9:FE18)</f>
        <v>0</v>
      </c>
      <c r="FF8" s="14">
        <f t="shared" ref="FF8" si="276">SUM(FF9:FF18)</f>
        <v>0</v>
      </c>
      <c r="FG8" s="14">
        <f t="shared" ref="FG8" si="277">SUM(FG9:FG18)</f>
        <v>0</v>
      </c>
      <c r="FH8" s="14">
        <f t="shared" ref="FH8" si="278">SUM(FH9:FH18)</f>
        <v>0</v>
      </c>
      <c r="FI8" s="14">
        <f t="shared" ref="FI8" si="279">SUM(FI9:FI18)</f>
        <v>0</v>
      </c>
      <c r="FJ8" s="13">
        <f t="shared" si="126"/>
        <v>0</v>
      </c>
      <c r="FK8" s="14">
        <f>SUM(FK9:FK18)</f>
        <v>0</v>
      </c>
      <c r="FL8" s="14">
        <f t="shared" ref="FL8" si="280">SUM(FL9:FL18)</f>
        <v>0</v>
      </c>
      <c r="FM8" s="14">
        <f t="shared" ref="FM8" si="281">SUM(FM9:FM18)</f>
        <v>0</v>
      </c>
      <c r="FN8" s="14">
        <f t="shared" ref="FN8" si="282">SUM(FN9:FN18)</f>
        <v>0</v>
      </c>
      <c r="FO8" s="14">
        <f t="shared" ref="FO8" si="283">SUM(FO9:FO18)</f>
        <v>0</v>
      </c>
      <c r="FP8" s="14">
        <f t="shared" ref="FP8" si="284">SUM(FP9:FP18)</f>
        <v>0</v>
      </c>
      <c r="FQ8" s="14">
        <f t="shared" ref="FQ8" si="285">SUM(FQ9:FQ18)</f>
        <v>0</v>
      </c>
      <c r="FR8" s="14">
        <f t="shared" ref="FR8" si="286">SUM(FR9:FR18)</f>
        <v>0</v>
      </c>
      <c r="FS8" s="14">
        <f t="shared" ref="FS8" si="287">SUM(FS9:FS18)</f>
        <v>0</v>
      </c>
      <c r="FT8" s="14">
        <f t="shared" ref="FT8" si="288">SUM(FT9:FT18)</f>
        <v>0</v>
      </c>
      <c r="FU8" s="14">
        <f t="shared" ref="FU8" si="289">SUM(FU9:FU18)</f>
        <v>0</v>
      </c>
      <c r="FV8" s="14">
        <f t="shared" ref="FV8" si="290">SUM(FV9:FV18)</f>
        <v>0</v>
      </c>
      <c r="FW8" s="14">
        <f t="shared" ref="FW8" si="291">SUM(FW9:FW18)</f>
        <v>0</v>
      </c>
      <c r="FX8" s="14">
        <f t="shared" ref="FX8" si="292">SUM(FX9:FX18)</f>
        <v>0</v>
      </c>
      <c r="FY8" s="14">
        <f t="shared" ref="FY8" si="293">SUM(FY9:FY18)</f>
        <v>0</v>
      </c>
      <c r="FZ8" s="14">
        <f t="shared" ref="FZ8" si="294">SUM(FZ9:FZ18)</f>
        <v>0</v>
      </c>
      <c r="GA8" s="14">
        <f t="shared" ref="GA8" si="295">SUM(GA9:GA18)</f>
        <v>0</v>
      </c>
      <c r="GB8" s="14">
        <f t="shared" ref="GB8" si="296">SUM(GB9:GB18)</f>
        <v>0</v>
      </c>
      <c r="GC8" s="14">
        <f t="shared" ref="GC8" si="297">SUM(GC9:GC18)</f>
        <v>0</v>
      </c>
      <c r="GD8" s="14">
        <f t="shared" ref="GD8" si="298">SUM(GD9:GD18)</f>
        <v>0</v>
      </c>
      <c r="GE8" s="14">
        <f t="shared" ref="GE8" si="299">SUM(GE9:GE18)</f>
        <v>0</v>
      </c>
      <c r="GF8" s="14">
        <f t="shared" ref="GF8" si="300">SUM(GF9:GF18)</f>
        <v>0</v>
      </c>
      <c r="GG8" s="14">
        <f t="shared" ref="GG8" si="301">SUM(GG9:GG18)</f>
        <v>0</v>
      </c>
      <c r="GH8" s="14">
        <f t="shared" ref="GH8" si="302">SUM(GH9:GH18)</f>
        <v>0</v>
      </c>
      <c r="GI8" s="14">
        <f t="shared" ref="GI8" si="303">SUM(GI9:GI18)</f>
        <v>0</v>
      </c>
      <c r="GJ8" s="14">
        <f t="shared" ref="GJ8" si="304">SUM(GJ9:GJ18)</f>
        <v>0</v>
      </c>
      <c r="GK8" s="14">
        <f t="shared" ref="GK8" si="305">SUM(GK9:GK18)</f>
        <v>0</v>
      </c>
      <c r="GL8" s="14">
        <f t="shared" ref="GL8" si="306">SUM(GL9:GL18)</f>
        <v>0</v>
      </c>
      <c r="GM8" s="14">
        <f t="shared" ref="GM8" si="307">SUM(GM9:GM18)</f>
        <v>0</v>
      </c>
      <c r="GN8" s="14">
        <f t="shared" ref="GN8" si="308">SUM(GN9:GN18)</f>
        <v>0</v>
      </c>
      <c r="GO8" s="14">
        <f t="shared" ref="GO8" si="309">SUM(GO9:GO18)</f>
        <v>0</v>
      </c>
      <c r="GP8" s="13">
        <f t="shared" si="156"/>
        <v>0</v>
      </c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</row>
    <row r="9" spans="1:278" ht="15.75" x14ac:dyDescent="0.2">
      <c r="A9" s="29" t="s">
        <v>133</v>
      </c>
      <c r="B9" s="29" t="s">
        <v>116</v>
      </c>
      <c r="C9" s="5"/>
      <c r="D9" s="5"/>
      <c r="E9" s="5">
        <v>32</v>
      </c>
      <c r="F9" s="12">
        <f t="shared" si="157"/>
        <v>0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26">
        <f t="shared" si="159"/>
        <v>0</v>
      </c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26">
        <f t="shared" si="36"/>
        <v>0</v>
      </c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26">
        <f t="shared" si="66"/>
        <v>0</v>
      </c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26">
        <f t="shared" si="96"/>
        <v>0</v>
      </c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26">
        <f t="shared" si="126"/>
        <v>0</v>
      </c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26">
        <f t="shared" si="156"/>
        <v>0</v>
      </c>
    </row>
    <row r="10" spans="1:278" ht="15.75" x14ac:dyDescent="0.2">
      <c r="A10" s="29" t="s">
        <v>134</v>
      </c>
      <c r="B10" s="29" t="s">
        <v>116</v>
      </c>
      <c r="C10" s="5"/>
      <c r="D10" s="5"/>
      <c r="E10" s="5">
        <v>22</v>
      </c>
      <c r="F10" s="12">
        <f t="shared" si="157"/>
        <v>0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26">
        <f t="shared" si="159"/>
        <v>0</v>
      </c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26">
        <f t="shared" si="36"/>
        <v>0</v>
      </c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26">
        <f t="shared" si="66"/>
        <v>0</v>
      </c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26">
        <f t="shared" si="96"/>
        <v>0</v>
      </c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26">
        <f t="shared" si="126"/>
        <v>0</v>
      </c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26">
        <f t="shared" si="156"/>
        <v>0</v>
      </c>
    </row>
    <row r="11" spans="1:278" ht="15.75" x14ac:dyDescent="0.2">
      <c r="A11" s="29" t="s">
        <v>135</v>
      </c>
      <c r="B11" s="29" t="s">
        <v>116</v>
      </c>
      <c r="C11" s="5"/>
      <c r="D11" s="5"/>
      <c r="E11" s="5">
        <v>27</v>
      </c>
      <c r="F11" s="12">
        <f t="shared" si="157"/>
        <v>0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26">
        <f t="shared" si="159"/>
        <v>0</v>
      </c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26">
        <f t="shared" si="36"/>
        <v>0</v>
      </c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26">
        <f t="shared" si="66"/>
        <v>0</v>
      </c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26">
        <f t="shared" si="96"/>
        <v>0</v>
      </c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26">
        <f t="shared" si="126"/>
        <v>0</v>
      </c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26">
        <f t="shared" si="156"/>
        <v>0</v>
      </c>
    </row>
    <row r="12" spans="1:278" ht="15.75" x14ac:dyDescent="0.2">
      <c r="A12" s="29" t="s">
        <v>136</v>
      </c>
      <c r="B12" s="29" t="s">
        <v>116</v>
      </c>
      <c r="C12" s="5"/>
      <c r="D12" s="5"/>
      <c r="E12" s="5">
        <v>32</v>
      </c>
      <c r="F12" s="12">
        <f t="shared" si="157"/>
        <v>0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26">
        <f t="shared" si="159"/>
        <v>0</v>
      </c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26">
        <f t="shared" si="36"/>
        <v>0</v>
      </c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26">
        <f t="shared" si="66"/>
        <v>0</v>
      </c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26">
        <f t="shared" si="96"/>
        <v>0</v>
      </c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26">
        <f t="shared" si="126"/>
        <v>0</v>
      </c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26">
        <f t="shared" si="156"/>
        <v>0</v>
      </c>
    </row>
    <row r="13" spans="1:278" ht="15.75" x14ac:dyDescent="0.2">
      <c r="A13" s="29" t="s">
        <v>137</v>
      </c>
      <c r="B13" s="29" t="s">
        <v>128</v>
      </c>
      <c r="C13" s="5"/>
      <c r="D13" s="5"/>
      <c r="E13" s="5">
        <v>22</v>
      </c>
      <c r="F13" s="12">
        <f t="shared" si="157"/>
        <v>0</v>
      </c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26">
        <f t="shared" si="159"/>
        <v>0</v>
      </c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26">
        <f t="shared" si="36"/>
        <v>0</v>
      </c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26">
        <f t="shared" si="66"/>
        <v>0</v>
      </c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26">
        <f t="shared" si="96"/>
        <v>0</v>
      </c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26">
        <f t="shared" si="126"/>
        <v>0</v>
      </c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26">
        <f t="shared" si="156"/>
        <v>0</v>
      </c>
    </row>
    <row r="14" spans="1:278" ht="15.75" x14ac:dyDescent="0.2">
      <c r="A14" s="29" t="s">
        <v>138</v>
      </c>
      <c r="B14" s="29" t="s">
        <v>128</v>
      </c>
      <c r="C14" s="5"/>
      <c r="D14" s="5"/>
      <c r="E14" s="5">
        <v>23</v>
      </c>
      <c r="F14" s="12">
        <f t="shared" si="157"/>
        <v>0</v>
      </c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26">
        <f t="shared" si="159"/>
        <v>0</v>
      </c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26">
        <f t="shared" si="36"/>
        <v>0</v>
      </c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26">
        <f t="shared" si="66"/>
        <v>0</v>
      </c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26">
        <f t="shared" si="96"/>
        <v>0</v>
      </c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26">
        <f t="shared" si="126"/>
        <v>0</v>
      </c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26">
        <f t="shared" si="156"/>
        <v>0</v>
      </c>
    </row>
    <row r="15" spans="1:278" ht="15.75" x14ac:dyDescent="0.2">
      <c r="A15" s="29" t="s">
        <v>139</v>
      </c>
      <c r="B15" s="29" t="s">
        <v>128</v>
      </c>
      <c r="C15" s="5"/>
      <c r="D15" s="5"/>
      <c r="E15" s="5">
        <v>20</v>
      </c>
      <c r="F15" s="12">
        <f t="shared" si="157"/>
        <v>0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26">
        <f t="shared" si="159"/>
        <v>0</v>
      </c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26">
        <f t="shared" si="36"/>
        <v>0</v>
      </c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26">
        <f t="shared" si="66"/>
        <v>0</v>
      </c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26">
        <f t="shared" si="96"/>
        <v>0</v>
      </c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26">
        <f t="shared" si="126"/>
        <v>0</v>
      </c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26">
        <f t="shared" si="156"/>
        <v>0</v>
      </c>
    </row>
    <row r="16" spans="1:278" ht="15.75" x14ac:dyDescent="0.2">
      <c r="A16" s="29" t="s">
        <v>140</v>
      </c>
      <c r="B16" s="29" t="s">
        <v>128</v>
      </c>
      <c r="C16" s="5"/>
      <c r="D16" s="5"/>
      <c r="E16" s="5">
        <v>32</v>
      </c>
      <c r="F16" s="12">
        <f t="shared" si="157"/>
        <v>0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26">
        <f t="shared" si="159"/>
        <v>0</v>
      </c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26">
        <f t="shared" si="36"/>
        <v>0</v>
      </c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26">
        <f t="shared" si="66"/>
        <v>0</v>
      </c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26">
        <f t="shared" si="96"/>
        <v>0</v>
      </c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26">
        <f t="shared" si="126"/>
        <v>0</v>
      </c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26">
        <f t="shared" si="156"/>
        <v>0</v>
      </c>
    </row>
    <row r="17" spans="1:278" ht="15.75" x14ac:dyDescent="0.2">
      <c r="A17" s="29" t="s">
        <v>141</v>
      </c>
      <c r="B17" s="29" t="s">
        <v>128</v>
      </c>
      <c r="C17" s="5"/>
      <c r="D17" s="5"/>
      <c r="E17" s="5">
        <v>32</v>
      </c>
      <c r="F17" s="12">
        <f t="shared" si="157"/>
        <v>0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26">
        <f t="shared" si="159"/>
        <v>0</v>
      </c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26">
        <f t="shared" si="36"/>
        <v>0</v>
      </c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26">
        <f t="shared" si="66"/>
        <v>0</v>
      </c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26">
        <f t="shared" si="96"/>
        <v>0</v>
      </c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26">
        <f t="shared" si="126"/>
        <v>0</v>
      </c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26">
        <f t="shared" si="156"/>
        <v>0</v>
      </c>
    </row>
    <row r="18" spans="1:278" ht="15.75" x14ac:dyDescent="0.2">
      <c r="A18" s="5"/>
      <c r="B18" s="5"/>
      <c r="C18" s="5"/>
      <c r="D18" s="29" t="s">
        <v>129</v>
      </c>
      <c r="E18" s="5">
        <v>25</v>
      </c>
      <c r="F18" s="12">
        <f t="shared" si="157"/>
        <v>0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26">
        <f t="shared" si="159"/>
        <v>0</v>
      </c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26">
        <f t="shared" si="36"/>
        <v>0</v>
      </c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26">
        <f t="shared" si="66"/>
        <v>0</v>
      </c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26">
        <f t="shared" si="96"/>
        <v>0</v>
      </c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26">
        <f t="shared" si="126"/>
        <v>0</v>
      </c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26">
        <f t="shared" si="156"/>
        <v>0</v>
      </c>
    </row>
    <row r="19" spans="1:278" s="17" customFormat="1" ht="15.75" x14ac:dyDescent="0.2">
      <c r="A19" s="28" t="s">
        <v>13</v>
      </c>
      <c r="B19" s="14"/>
      <c r="C19" s="14"/>
      <c r="D19" s="14"/>
      <c r="E19" s="12">
        <f>SUM(E20:E21)</f>
        <v>2</v>
      </c>
      <c r="F19" s="12">
        <f t="shared" si="157"/>
        <v>0</v>
      </c>
      <c r="G19" s="14">
        <f>SUM(G20:G21)</f>
        <v>0</v>
      </c>
      <c r="H19" s="14">
        <f t="shared" ref="H19:AK19" si="310">SUM(H20:H21)</f>
        <v>0</v>
      </c>
      <c r="I19" s="14">
        <f t="shared" si="310"/>
        <v>0</v>
      </c>
      <c r="J19" s="14">
        <f t="shared" si="310"/>
        <v>0</v>
      </c>
      <c r="K19" s="14">
        <f t="shared" si="310"/>
        <v>0</v>
      </c>
      <c r="L19" s="14">
        <f t="shared" si="310"/>
        <v>0</v>
      </c>
      <c r="M19" s="14">
        <f t="shared" si="310"/>
        <v>0</v>
      </c>
      <c r="N19" s="14">
        <f t="shared" si="310"/>
        <v>0</v>
      </c>
      <c r="O19" s="14">
        <f t="shared" si="310"/>
        <v>0</v>
      </c>
      <c r="P19" s="14">
        <f t="shared" si="310"/>
        <v>0</v>
      </c>
      <c r="Q19" s="14">
        <f t="shared" si="310"/>
        <v>0</v>
      </c>
      <c r="R19" s="14">
        <f t="shared" si="310"/>
        <v>0</v>
      </c>
      <c r="S19" s="14">
        <f t="shared" si="310"/>
        <v>0</v>
      </c>
      <c r="T19" s="14">
        <f t="shared" si="310"/>
        <v>0</v>
      </c>
      <c r="U19" s="14">
        <f t="shared" si="310"/>
        <v>0</v>
      </c>
      <c r="V19" s="14">
        <f t="shared" si="310"/>
        <v>0</v>
      </c>
      <c r="W19" s="14">
        <f t="shared" si="310"/>
        <v>0</v>
      </c>
      <c r="X19" s="14">
        <f t="shared" si="310"/>
        <v>0</v>
      </c>
      <c r="Y19" s="14">
        <f t="shared" si="310"/>
        <v>0</v>
      </c>
      <c r="Z19" s="14">
        <f t="shared" si="310"/>
        <v>0</v>
      </c>
      <c r="AA19" s="14">
        <f t="shared" si="310"/>
        <v>0</v>
      </c>
      <c r="AB19" s="14">
        <f t="shared" si="310"/>
        <v>0</v>
      </c>
      <c r="AC19" s="14">
        <f t="shared" si="310"/>
        <v>0</v>
      </c>
      <c r="AD19" s="14">
        <f t="shared" si="310"/>
        <v>0</v>
      </c>
      <c r="AE19" s="14">
        <f t="shared" si="310"/>
        <v>0</v>
      </c>
      <c r="AF19" s="14">
        <f t="shared" si="310"/>
        <v>0</v>
      </c>
      <c r="AG19" s="14">
        <f t="shared" si="310"/>
        <v>0</v>
      </c>
      <c r="AH19" s="14">
        <f t="shared" si="310"/>
        <v>0</v>
      </c>
      <c r="AI19" s="14">
        <f t="shared" si="310"/>
        <v>0</v>
      </c>
      <c r="AJ19" s="14">
        <f t="shared" si="310"/>
        <v>0</v>
      </c>
      <c r="AK19" s="14">
        <f t="shared" si="310"/>
        <v>0</v>
      </c>
      <c r="AL19" s="13">
        <f t="shared" si="159"/>
        <v>0</v>
      </c>
      <c r="AM19" s="14">
        <f>SUM(AM20:AM21)</f>
        <v>0</v>
      </c>
      <c r="AN19" s="14">
        <f t="shared" ref="AN19" si="311">SUM(AN20:AN21)</f>
        <v>0</v>
      </c>
      <c r="AO19" s="14">
        <f t="shared" ref="AO19" si="312">SUM(AO20:AO21)</f>
        <v>0</v>
      </c>
      <c r="AP19" s="14">
        <f t="shared" ref="AP19" si="313">SUM(AP20:AP21)</f>
        <v>0</v>
      </c>
      <c r="AQ19" s="14">
        <f t="shared" ref="AQ19" si="314">SUM(AQ20:AQ21)</f>
        <v>0</v>
      </c>
      <c r="AR19" s="14">
        <f t="shared" ref="AR19" si="315">SUM(AR20:AR21)</f>
        <v>0</v>
      </c>
      <c r="AS19" s="14">
        <f t="shared" ref="AS19" si="316">SUM(AS20:AS21)</f>
        <v>0</v>
      </c>
      <c r="AT19" s="14">
        <f t="shared" ref="AT19" si="317">SUM(AT20:AT21)</f>
        <v>0</v>
      </c>
      <c r="AU19" s="14">
        <f t="shared" ref="AU19" si="318">SUM(AU20:AU21)</f>
        <v>0</v>
      </c>
      <c r="AV19" s="14">
        <f t="shared" ref="AV19" si="319">SUM(AV20:AV21)</f>
        <v>0</v>
      </c>
      <c r="AW19" s="14">
        <f t="shared" ref="AW19" si="320">SUM(AW20:AW21)</f>
        <v>0</v>
      </c>
      <c r="AX19" s="14">
        <f t="shared" ref="AX19" si="321">SUM(AX20:AX21)</f>
        <v>0</v>
      </c>
      <c r="AY19" s="14">
        <f t="shared" ref="AY19" si="322">SUM(AY20:AY21)</f>
        <v>0</v>
      </c>
      <c r="AZ19" s="14">
        <f t="shared" ref="AZ19" si="323">SUM(AZ20:AZ21)</f>
        <v>0</v>
      </c>
      <c r="BA19" s="14">
        <f t="shared" ref="BA19" si="324">SUM(BA20:BA21)</f>
        <v>0</v>
      </c>
      <c r="BB19" s="14">
        <f t="shared" ref="BB19" si="325">SUM(BB20:BB21)</f>
        <v>0</v>
      </c>
      <c r="BC19" s="14">
        <f t="shared" ref="BC19" si="326">SUM(BC20:BC21)</f>
        <v>0</v>
      </c>
      <c r="BD19" s="14">
        <f t="shared" ref="BD19" si="327">SUM(BD20:BD21)</f>
        <v>0</v>
      </c>
      <c r="BE19" s="14">
        <f t="shared" ref="BE19" si="328">SUM(BE20:BE21)</f>
        <v>0</v>
      </c>
      <c r="BF19" s="14">
        <f t="shared" ref="BF19" si="329">SUM(BF20:BF21)</f>
        <v>0</v>
      </c>
      <c r="BG19" s="14">
        <f t="shared" ref="BG19" si="330">SUM(BG20:BG21)</f>
        <v>0</v>
      </c>
      <c r="BH19" s="14">
        <f t="shared" ref="BH19" si="331">SUM(BH20:BH21)</f>
        <v>0</v>
      </c>
      <c r="BI19" s="14">
        <f t="shared" ref="BI19" si="332">SUM(BI20:BI21)</f>
        <v>0</v>
      </c>
      <c r="BJ19" s="14">
        <f t="shared" ref="BJ19" si="333">SUM(BJ20:BJ21)</f>
        <v>0</v>
      </c>
      <c r="BK19" s="14">
        <f t="shared" ref="BK19" si="334">SUM(BK20:BK21)</f>
        <v>0</v>
      </c>
      <c r="BL19" s="14">
        <f t="shared" ref="BL19" si="335">SUM(BL20:BL21)</f>
        <v>0</v>
      </c>
      <c r="BM19" s="14">
        <f t="shared" ref="BM19" si="336">SUM(BM20:BM21)</f>
        <v>0</v>
      </c>
      <c r="BN19" s="14">
        <f t="shared" ref="BN19" si="337">SUM(BN20:BN21)</f>
        <v>0</v>
      </c>
      <c r="BO19" s="14">
        <f t="shared" ref="BO19" si="338">SUM(BO20:BO21)</f>
        <v>0</v>
      </c>
      <c r="BP19" s="14">
        <f t="shared" ref="BP19" si="339">SUM(BP20:BP21)</f>
        <v>0</v>
      </c>
      <c r="BQ19" s="14">
        <f t="shared" ref="BQ19" si="340">SUM(BQ20:BQ21)</f>
        <v>0</v>
      </c>
      <c r="BR19" s="13">
        <f t="shared" si="36"/>
        <v>0</v>
      </c>
      <c r="BS19" s="14">
        <f>SUM(BS20:BS21)</f>
        <v>0</v>
      </c>
      <c r="BT19" s="14">
        <f t="shared" ref="BT19" si="341">SUM(BT20:BT21)</f>
        <v>0</v>
      </c>
      <c r="BU19" s="14">
        <f t="shared" ref="BU19" si="342">SUM(BU20:BU21)</f>
        <v>0</v>
      </c>
      <c r="BV19" s="14">
        <f t="shared" ref="BV19" si="343">SUM(BV20:BV21)</f>
        <v>0</v>
      </c>
      <c r="BW19" s="14">
        <f t="shared" ref="BW19" si="344">SUM(BW20:BW21)</f>
        <v>0</v>
      </c>
      <c r="BX19" s="14">
        <f t="shared" ref="BX19" si="345">SUM(BX20:BX21)</f>
        <v>0</v>
      </c>
      <c r="BY19" s="14">
        <f t="shared" ref="BY19" si="346">SUM(BY20:BY21)</f>
        <v>0</v>
      </c>
      <c r="BZ19" s="14">
        <f t="shared" ref="BZ19" si="347">SUM(BZ20:BZ21)</f>
        <v>0</v>
      </c>
      <c r="CA19" s="14">
        <f t="shared" ref="CA19" si="348">SUM(CA20:CA21)</f>
        <v>0</v>
      </c>
      <c r="CB19" s="14">
        <f t="shared" ref="CB19" si="349">SUM(CB20:CB21)</f>
        <v>0</v>
      </c>
      <c r="CC19" s="14">
        <f t="shared" ref="CC19" si="350">SUM(CC20:CC21)</f>
        <v>0</v>
      </c>
      <c r="CD19" s="14">
        <f t="shared" ref="CD19" si="351">SUM(CD20:CD21)</f>
        <v>0</v>
      </c>
      <c r="CE19" s="14">
        <f t="shared" ref="CE19" si="352">SUM(CE20:CE21)</f>
        <v>0</v>
      </c>
      <c r="CF19" s="14">
        <f t="shared" ref="CF19" si="353">SUM(CF20:CF21)</f>
        <v>0</v>
      </c>
      <c r="CG19" s="14">
        <f t="shared" ref="CG19" si="354">SUM(CG20:CG21)</f>
        <v>0</v>
      </c>
      <c r="CH19" s="14">
        <f t="shared" ref="CH19" si="355">SUM(CH20:CH21)</f>
        <v>0</v>
      </c>
      <c r="CI19" s="14">
        <f t="shared" ref="CI19" si="356">SUM(CI20:CI21)</f>
        <v>0</v>
      </c>
      <c r="CJ19" s="14">
        <f t="shared" ref="CJ19" si="357">SUM(CJ20:CJ21)</f>
        <v>0</v>
      </c>
      <c r="CK19" s="14">
        <f t="shared" ref="CK19" si="358">SUM(CK20:CK21)</f>
        <v>0</v>
      </c>
      <c r="CL19" s="14">
        <f t="shared" ref="CL19" si="359">SUM(CL20:CL21)</f>
        <v>0</v>
      </c>
      <c r="CM19" s="14">
        <f t="shared" ref="CM19" si="360">SUM(CM20:CM21)</f>
        <v>0</v>
      </c>
      <c r="CN19" s="14">
        <f t="shared" ref="CN19" si="361">SUM(CN20:CN21)</f>
        <v>0</v>
      </c>
      <c r="CO19" s="14">
        <f t="shared" ref="CO19" si="362">SUM(CO20:CO21)</f>
        <v>0</v>
      </c>
      <c r="CP19" s="14">
        <f t="shared" ref="CP19" si="363">SUM(CP20:CP21)</f>
        <v>0</v>
      </c>
      <c r="CQ19" s="14">
        <f t="shared" ref="CQ19" si="364">SUM(CQ20:CQ21)</f>
        <v>0</v>
      </c>
      <c r="CR19" s="14">
        <f t="shared" ref="CR19" si="365">SUM(CR20:CR21)</f>
        <v>0</v>
      </c>
      <c r="CS19" s="14">
        <f t="shared" ref="CS19" si="366">SUM(CS20:CS21)</f>
        <v>0</v>
      </c>
      <c r="CT19" s="14">
        <f t="shared" ref="CT19" si="367">SUM(CT20:CT21)</f>
        <v>0</v>
      </c>
      <c r="CU19" s="14">
        <f t="shared" ref="CU19" si="368">SUM(CU20:CU21)</f>
        <v>0</v>
      </c>
      <c r="CV19" s="14">
        <f t="shared" ref="CV19" si="369">SUM(CV20:CV21)</f>
        <v>0</v>
      </c>
      <c r="CW19" s="14">
        <f t="shared" ref="CW19" si="370">SUM(CW20:CW21)</f>
        <v>0</v>
      </c>
      <c r="CX19" s="13">
        <f t="shared" si="66"/>
        <v>0</v>
      </c>
      <c r="CY19" s="14">
        <f>SUM(CY20:CY21)</f>
        <v>0</v>
      </c>
      <c r="CZ19" s="14">
        <f t="shared" ref="CZ19" si="371">SUM(CZ20:CZ21)</f>
        <v>0</v>
      </c>
      <c r="DA19" s="14">
        <f t="shared" ref="DA19" si="372">SUM(DA20:DA21)</f>
        <v>0</v>
      </c>
      <c r="DB19" s="14">
        <f t="shared" ref="DB19" si="373">SUM(DB20:DB21)</f>
        <v>0</v>
      </c>
      <c r="DC19" s="14">
        <f t="shared" ref="DC19" si="374">SUM(DC20:DC21)</f>
        <v>0</v>
      </c>
      <c r="DD19" s="14">
        <f t="shared" ref="DD19" si="375">SUM(DD20:DD21)</f>
        <v>0</v>
      </c>
      <c r="DE19" s="14">
        <f t="shared" ref="DE19" si="376">SUM(DE20:DE21)</f>
        <v>0</v>
      </c>
      <c r="DF19" s="14">
        <f t="shared" ref="DF19" si="377">SUM(DF20:DF21)</f>
        <v>0</v>
      </c>
      <c r="DG19" s="14">
        <f t="shared" ref="DG19" si="378">SUM(DG20:DG21)</f>
        <v>0</v>
      </c>
      <c r="DH19" s="14">
        <f t="shared" ref="DH19" si="379">SUM(DH20:DH21)</f>
        <v>0</v>
      </c>
      <c r="DI19" s="14">
        <f t="shared" ref="DI19" si="380">SUM(DI20:DI21)</f>
        <v>0</v>
      </c>
      <c r="DJ19" s="14">
        <f t="shared" ref="DJ19" si="381">SUM(DJ20:DJ21)</f>
        <v>0</v>
      </c>
      <c r="DK19" s="14">
        <f t="shared" ref="DK19" si="382">SUM(DK20:DK21)</f>
        <v>0</v>
      </c>
      <c r="DL19" s="14">
        <f t="shared" ref="DL19" si="383">SUM(DL20:DL21)</f>
        <v>0</v>
      </c>
      <c r="DM19" s="14">
        <f t="shared" ref="DM19" si="384">SUM(DM20:DM21)</f>
        <v>0</v>
      </c>
      <c r="DN19" s="14">
        <f t="shared" ref="DN19" si="385">SUM(DN20:DN21)</f>
        <v>0</v>
      </c>
      <c r="DO19" s="14">
        <f t="shared" ref="DO19" si="386">SUM(DO20:DO21)</f>
        <v>0</v>
      </c>
      <c r="DP19" s="14">
        <f t="shared" ref="DP19" si="387">SUM(DP20:DP21)</f>
        <v>0</v>
      </c>
      <c r="DQ19" s="14">
        <f t="shared" ref="DQ19" si="388">SUM(DQ20:DQ21)</f>
        <v>0</v>
      </c>
      <c r="DR19" s="14">
        <f t="shared" ref="DR19" si="389">SUM(DR20:DR21)</f>
        <v>0</v>
      </c>
      <c r="DS19" s="14">
        <f t="shared" ref="DS19" si="390">SUM(DS20:DS21)</f>
        <v>0</v>
      </c>
      <c r="DT19" s="14">
        <f t="shared" ref="DT19" si="391">SUM(DT20:DT21)</f>
        <v>0</v>
      </c>
      <c r="DU19" s="14">
        <f t="shared" ref="DU19" si="392">SUM(DU20:DU21)</f>
        <v>0</v>
      </c>
      <c r="DV19" s="14">
        <f t="shared" ref="DV19" si="393">SUM(DV20:DV21)</f>
        <v>0</v>
      </c>
      <c r="DW19" s="14">
        <f t="shared" ref="DW19" si="394">SUM(DW20:DW21)</f>
        <v>0</v>
      </c>
      <c r="DX19" s="14">
        <f t="shared" ref="DX19" si="395">SUM(DX20:DX21)</f>
        <v>0</v>
      </c>
      <c r="DY19" s="14">
        <f t="shared" ref="DY19" si="396">SUM(DY20:DY21)</f>
        <v>0</v>
      </c>
      <c r="DZ19" s="14">
        <f t="shared" ref="DZ19" si="397">SUM(DZ20:DZ21)</f>
        <v>0</v>
      </c>
      <c r="EA19" s="14">
        <f t="shared" ref="EA19" si="398">SUM(EA20:EA21)</f>
        <v>0</v>
      </c>
      <c r="EB19" s="14">
        <f t="shared" ref="EB19" si="399">SUM(EB20:EB21)</f>
        <v>0</v>
      </c>
      <c r="EC19" s="14">
        <f t="shared" ref="EC19" si="400">SUM(EC20:EC21)</f>
        <v>0</v>
      </c>
      <c r="ED19" s="13">
        <f t="shared" si="96"/>
        <v>0</v>
      </c>
      <c r="EE19" s="14">
        <f>SUM(EE20:EE21)</f>
        <v>0</v>
      </c>
      <c r="EF19" s="14">
        <f t="shared" ref="EF19" si="401">SUM(EF20:EF21)</f>
        <v>0</v>
      </c>
      <c r="EG19" s="14">
        <f t="shared" ref="EG19" si="402">SUM(EG20:EG21)</f>
        <v>0</v>
      </c>
      <c r="EH19" s="14">
        <f t="shared" ref="EH19" si="403">SUM(EH20:EH21)</f>
        <v>0</v>
      </c>
      <c r="EI19" s="14">
        <f t="shared" ref="EI19" si="404">SUM(EI20:EI21)</f>
        <v>0</v>
      </c>
      <c r="EJ19" s="14">
        <f t="shared" ref="EJ19" si="405">SUM(EJ20:EJ21)</f>
        <v>0</v>
      </c>
      <c r="EK19" s="14">
        <f t="shared" ref="EK19" si="406">SUM(EK20:EK21)</f>
        <v>0</v>
      </c>
      <c r="EL19" s="14">
        <f t="shared" ref="EL19" si="407">SUM(EL20:EL21)</f>
        <v>0</v>
      </c>
      <c r="EM19" s="14">
        <f t="shared" ref="EM19" si="408">SUM(EM20:EM21)</f>
        <v>0</v>
      </c>
      <c r="EN19" s="14">
        <f t="shared" ref="EN19" si="409">SUM(EN20:EN21)</f>
        <v>0</v>
      </c>
      <c r="EO19" s="14">
        <f t="shared" ref="EO19" si="410">SUM(EO20:EO21)</f>
        <v>0</v>
      </c>
      <c r="EP19" s="14">
        <f t="shared" ref="EP19" si="411">SUM(EP20:EP21)</f>
        <v>0</v>
      </c>
      <c r="EQ19" s="14">
        <f t="shared" ref="EQ19" si="412">SUM(EQ20:EQ21)</f>
        <v>0</v>
      </c>
      <c r="ER19" s="14">
        <f t="shared" ref="ER19" si="413">SUM(ER20:ER21)</f>
        <v>0</v>
      </c>
      <c r="ES19" s="14">
        <f t="shared" ref="ES19" si="414">SUM(ES20:ES21)</f>
        <v>0</v>
      </c>
      <c r="ET19" s="14">
        <f t="shared" ref="ET19" si="415">SUM(ET20:ET21)</f>
        <v>0</v>
      </c>
      <c r="EU19" s="14">
        <f t="shared" ref="EU19" si="416">SUM(EU20:EU21)</f>
        <v>0</v>
      </c>
      <c r="EV19" s="14">
        <f t="shared" ref="EV19" si="417">SUM(EV20:EV21)</f>
        <v>0</v>
      </c>
      <c r="EW19" s="14">
        <f t="shared" ref="EW19" si="418">SUM(EW20:EW21)</f>
        <v>0</v>
      </c>
      <c r="EX19" s="14">
        <f t="shared" ref="EX19" si="419">SUM(EX20:EX21)</f>
        <v>0</v>
      </c>
      <c r="EY19" s="14">
        <f t="shared" ref="EY19" si="420">SUM(EY20:EY21)</f>
        <v>0</v>
      </c>
      <c r="EZ19" s="14">
        <f t="shared" ref="EZ19" si="421">SUM(EZ20:EZ21)</f>
        <v>0</v>
      </c>
      <c r="FA19" s="14">
        <f t="shared" ref="FA19" si="422">SUM(FA20:FA21)</f>
        <v>0</v>
      </c>
      <c r="FB19" s="14">
        <f t="shared" ref="FB19" si="423">SUM(FB20:FB21)</f>
        <v>0</v>
      </c>
      <c r="FC19" s="14">
        <f t="shared" ref="FC19" si="424">SUM(FC20:FC21)</f>
        <v>0</v>
      </c>
      <c r="FD19" s="14">
        <f t="shared" ref="FD19" si="425">SUM(FD20:FD21)</f>
        <v>0</v>
      </c>
      <c r="FE19" s="14">
        <f t="shared" ref="FE19" si="426">SUM(FE20:FE21)</f>
        <v>0</v>
      </c>
      <c r="FF19" s="14">
        <f t="shared" ref="FF19" si="427">SUM(FF20:FF21)</f>
        <v>0</v>
      </c>
      <c r="FG19" s="14">
        <f t="shared" ref="FG19" si="428">SUM(FG20:FG21)</f>
        <v>0</v>
      </c>
      <c r="FH19" s="14">
        <f t="shared" ref="FH19" si="429">SUM(FH20:FH21)</f>
        <v>0</v>
      </c>
      <c r="FI19" s="14">
        <f t="shared" ref="FI19" si="430">SUM(FI20:FI21)</f>
        <v>0</v>
      </c>
      <c r="FJ19" s="13">
        <f t="shared" si="126"/>
        <v>0</v>
      </c>
      <c r="FK19" s="14">
        <f>SUM(FK20:FK21)</f>
        <v>0</v>
      </c>
      <c r="FL19" s="14">
        <f t="shared" ref="FL19" si="431">SUM(FL20:FL21)</f>
        <v>0</v>
      </c>
      <c r="FM19" s="14">
        <f t="shared" ref="FM19" si="432">SUM(FM20:FM21)</f>
        <v>0</v>
      </c>
      <c r="FN19" s="14">
        <f t="shared" ref="FN19" si="433">SUM(FN20:FN21)</f>
        <v>0</v>
      </c>
      <c r="FO19" s="14">
        <f t="shared" ref="FO19" si="434">SUM(FO20:FO21)</f>
        <v>0</v>
      </c>
      <c r="FP19" s="14">
        <f t="shared" ref="FP19" si="435">SUM(FP20:FP21)</f>
        <v>0</v>
      </c>
      <c r="FQ19" s="14">
        <f t="shared" ref="FQ19" si="436">SUM(FQ20:FQ21)</f>
        <v>0</v>
      </c>
      <c r="FR19" s="14">
        <f t="shared" ref="FR19" si="437">SUM(FR20:FR21)</f>
        <v>0</v>
      </c>
      <c r="FS19" s="14">
        <f t="shared" ref="FS19" si="438">SUM(FS20:FS21)</f>
        <v>0</v>
      </c>
      <c r="FT19" s="14">
        <f t="shared" ref="FT19" si="439">SUM(FT20:FT21)</f>
        <v>0</v>
      </c>
      <c r="FU19" s="14">
        <f t="shared" ref="FU19" si="440">SUM(FU20:FU21)</f>
        <v>0</v>
      </c>
      <c r="FV19" s="14">
        <f t="shared" ref="FV19" si="441">SUM(FV20:FV21)</f>
        <v>0</v>
      </c>
      <c r="FW19" s="14">
        <f t="shared" ref="FW19" si="442">SUM(FW20:FW21)</f>
        <v>0</v>
      </c>
      <c r="FX19" s="14">
        <f t="shared" ref="FX19" si="443">SUM(FX20:FX21)</f>
        <v>0</v>
      </c>
      <c r="FY19" s="14">
        <f t="shared" ref="FY19" si="444">SUM(FY20:FY21)</f>
        <v>0</v>
      </c>
      <c r="FZ19" s="14">
        <f t="shared" ref="FZ19" si="445">SUM(FZ20:FZ21)</f>
        <v>0</v>
      </c>
      <c r="GA19" s="14">
        <f t="shared" ref="GA19" si="446">SUM(GA20:GA21)</f>
        <v>0</v>
      </c>
      <c r="GB19" s="14">
        <f t="shared" ref="GB19" si="447">SUM(GB20:GB21)</f>
        <v>0</v>
      </c>
      <c r="GC19" s="14">
        <f t="shared" ref="GC19" si="448">SUM(GC20:GC21)</f>
        <v>0</v>
      </c>
      <c r="GD19" s="14">
        <f t="shared" ref="GD19" si="449">SUM(GD20:GD21)</f>
        <v>0</v>
      </c>
      <c r="GE19" s="14">
        <f t="shared" ref="GE19" si="450">SUM(GE20:GE21)</f>
        <v>0</v>
      </c>
      <c r="GF19" s="14">
        <f t="shared" ref="GF19" si="451">SUM(GF20:GF21)</f>
        <v>0</v>
      </c>
      <c r="GG19" s="14">
        <f t="shared" ref="GG19" si="452">SUM(GG20:GG21)</f>
        <v>0</v>
      </c>
      <c r="GH19" s="14">
        <f t="shared" ref="GH19" si="453">SUM(GH20:GH21)</f>
        <v>0</v>
      </c>
      <c r="GI19" s="14">
        <f t="shared" ref="GI19" si="454">SUM(GI20:GI21)</f>
        <v>0</v>
      </c>
      <c r="GJ19" s="14">
        <f t="shared" ref="GJ19" si="455">SUM(GJ20:GJ21)</f>
        <v>0</v>
      </c>
      <c r="GK19" s="14">
        <f t="shared" ref="GK19" si="456">SUM(GK20:GK21)</f>
        <v>0</v>
      </c>
      <c r="GL19" s="14">
        <f t="shared" ref="GL19" si="457">SUM(GL20:GL21)</f>
        <v>0</v>
      </c>
      <c r="GM19" s="14">
        <f t="shared" ref="GM19" si="458">SUM(GM20:GM21)</f>
        <v>0</v>
      </c>
      <c r="GN19" s="14">
        <f t="shared" ref="GN19" si="459">SUM(GN20:GN21)</f>
        <v>0</v>
      </c>
      <c r="GO19" s="14">
        <f t="shared" ref="GO19" si="460">SUM(GO20:GO21)</f>
        <v>0</v>
      </c>
      <c r="GP19" s="13">
        <f t="shared" si="156"/>
        <v>0</v>
      </c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</row>
    <row r="20" spans="1:278" ht="15.75" x14ac:dyDescent="0.2">
      <c r="A20" s="29" t="s">
        <v>142</v>
      </c>
      <c r="B20" s="29" t="s">
        <v>130</v>
      </c>
      <c r="C20" s="5"/>
      <c r="D20" s="5"/>
      <c r="E20" s="5">
        <v>1</v>
      </c>
      <c r="F20" s="12">
        <f t="shared" si="157"/>
        <v>0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26">
        <f t="shared" si="159"/>
        <v>0</v>
      </c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26">
        <f t="shared" si="36"/>
        <v>0</v>
      </c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26">
        <f t="shared" si="66"/>
        <v>0</v>
      </c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26">
        <f t="shared" si="96"/>
        <v>0</v>
      </c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26">
        <f t="shared" si="126"/>
        <v>0</v>
      </c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26">
        <f t="shared" si="156"/>
        <v>0</v>
      </c>
    </row>
    <row r="21" spans="1:278" ht="15.75" x14ac:dyDescent="0.2">
      <c r="A21" s="29" t="s">
        <v>143</v>
      </c>
      <c r="B21" s="29" t="s">
        <v>130</v>
      </c>
      <c r="C21" s="5"/>
      <c r="D21" s="5"/>
      <c r="E21" s="5">
        <v>1</v>
      </c>
      <c r="F21" s="12">
        <f t="shared" si="157"/>
        <v>0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26">
        <f t="shared" si="159"/>
        <v>0</v>
      </c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26">
        <f t="shared" si="36"/>
        <v>0</v>
      </c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26">
        <f t="shared" si="66"/>
        <v>0</v>
      </c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26">
        <f t="shared" si="96"/>
        <v>0</v>
      </c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26">
        <f t="shared" si="126"/>
        <v>0</v>
      </c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26">
        <f t="shared" si="156"/>
        <v>0</v>
      </c>
    </row>
    <row r="22" spans="1:278" s="17" customFormat="1" ht="15.75" x14ac:dyDescent="0.2">
      <c r="A22" s="28" t="s">
        <v>14</v>
      </c>
      <c r="B22" s="14"/>
      <c r="C22" s="14"/>
      <c r="D22" s="14"/>
      <c r="E22" s="12">
        <f>SUM(E23:E25)</f>
        <v>22</v>
      </c>
      <c r="F22" s="12">
        <f t="shared" si="157"/>
        <v>0</v>
      </c>
      <c r="G22" s="14">
        <f>SUM(G23:G25)</f>
        <v>0</v>
      </c>
      <c r="H22" s="14">
        <f t="shared" ref="H22:AK22" si="461">SUM(H23:H25)</f>
        <v>0</v>
      </c>
      <c r="I22" s="14">
        <f t="shared" si="461"/>
        <v>0</v>
      </c>
      <c r="J22" s="14">
        <f t="shared" si="461"/>
        <v>0</v>
      </c>
      <c r="K22" s="14">
        <f t="shared" si="461"/>
        <v>0</v>
      </c>
      <c r="L22" s="14">
        <f t="shared" si="461"/>
        <v>0</v>
      </c>
      <c r="M22" s="14">
        <f t="shared" si="461"/>
        <v>0</v>
      </c>
      <c r="N22" s="14">
        <f t="shared" si="461"/>
        <v>0</v>
      </c>
      <c r="O22" s="14">
        <f t="shared" si="461"/>
        <v>0</v>
      </c>
      <c r="P22" s="14">
        <f t="shared" si="461"/>
        <v>0</v>
      </c>
      <c r="Q22" s="14">
        <f t="shared" si="461"/>
        <v>0</v>
      </c>
      <c r="R22" s="14">
        <f t="shared" si="461"/>
        <v>0</v>
      </c>
      <c r="S22" s="14">
        <f t="shared" si="461"/>
        <v>0</v>
      </c>
      <c r="T22" s="14">
        <f t="shared" si="461"/>
        <v>0</v>
      </c>
      <c r="U22" s="14">
        <f t="shared" si="461"/>
        <v>0</v>
      </c>
      <c r="V22" s="14">
        <f t="shared" si="461"/>
        <v>0</v>
      </c>
      <c r="W22" s="14">
        <f t="shared" si="461"/>
        <v>0</v>
      </c>
      <c r="X22" s="14">
        <f t="shared" si="461"/>
        <v>0</v>
      </c>
      <c r="Y22" s="14">
        <f t="shared" si="461"/>
        <v>0</v>
      </c>
      <c r="Z22" s="14">
        <f t="shared" si="461"/>
        <v>0</v>
      </c>
      <c r="AA22" s="14">
        <f t="shared" si="461"/>
        <v>0</v>
      </c>
      <c r="AB22" s="14">
        <f t="shared" si="461"/>
        <v>0</v>
      </c>
      <c r="AC22" s="14">
        <f t="shared" si="461"/>
        <v>0</v>
      </c>
      <c r="AD22" s="14">
        <f t="shared" si="461"/>
        <v>0</v>
      </c>
      <c r="AE22" s="14">
        <f t="shared" si="461"/>
        <v>0</v>
      </c>
      <c r="AF22" s="14">
        <f t="shared" si="461"/>
        <v>0</v>
      </c>
      <c r="AG22" s="14">
        <f t="shared" si="461"/>
        <v>0</v>
      </c>
      <c r="AH22" s="14">
        <f t="shared" si="461"/>
        <v>0</v>
      </c>
      <c r="AI22" s="14">
        <f t="shared" si="461"/>
        <v>0</v>
      </c>
      <c r="AJ22" s="14">
        <f t="shared" si="461"/>
        <v>0</v>
      </c>
      <c r="AK22" s="14">
        <f t="shared" si="461"/>
        <v>0</v>
      </c>
      <c r="AL22" s="13">
        <f t="shared" si="159"/>
        <v>0</v>
      </c>
      <c r="AM22" s="14">
        <f>SUM(AM23:AM25)</f>
        <v>0</v>
      </c>
      <c r="AN22" s="14">
        <f t="shared" ref="AN22" si="462">SUM(AN23:AN25)</f>
        <v>0</v>
      </c>
      <c r="AO22" s="14">
        <f t="shared" ref="AO22" si="463">SUM(AO23:AO25)</f>
        <v>0</v>
      </c>
      <c r="AP22" s="14">
        <f t="shared" ref="AP22" si="464">SUM(AP23:AP25)</f>
        <v>0</v>
      </c>
      <c r="AQ22" s="14">
        <f t="shared" ref="AQ22" si="465">SUM(AQ23:AQ25)</f>
        <v>0</v>
      </c>
      <c r="AR22" s="14">
        <f t="shared" ref="AR22" si="466">SUM(AR23:AR25)</f>
        <v>0</v>
      </c>
      <c r="AS22" s="14">
        <f t="shared" ref="AS22" si="467">SUM(AS23:AS25)</f>
        <v>0</v>
      </c>
      <c r="AT22" s="14">
        <f t="shared" ref="AT22" si="468">SUM(AT23:AT25)</f>
        <v>0</v>
      </c>
      <c r="AU22" s="14">
        <f t="shared" ref="AU22" si="469">SUM(AU23:AU25)</f>
        <v>0</v>
      </c>
      <c r="AV22" s="14">
        <f t="shared" ref="AV22" si="470">SUM(AV23:AV25)</f>
        <v>0</v>
      </c>
      <c r="AW22" s="14">
        <f t="shared" ref="AW22" si="471">SUM(AW23:AW25)</f>
        <v>0</v>
      </c>
      <c r="AX22" s="14">
        <f t="shared" ref="AX22" si="472">SUM(AX23:AX25)</f>
        <v>0</v>
      </c>
      <c r="AY22" s="14">
        <f t="shared" ref="AY22" si="473">SUM(AY23:AY25)</f>
        <v>0</v>
      </c>
      <c r="AZ22" s="14">
        <f t="shared" ref="AZ22" si="474">SUM(AZ23:AZ25)</f>
        <v>0</v>
      </c>
      <c r="BA22" s="14">
        <f t="shared" ref="BA22" si="475">SUM(BA23:BA25)</f>
        <v>0</v>
      </c>
      <c r="BB22" s="14">
        <f t="shared" ref="BB22" si="476">SUM(BB23:BB25)</f>
        <v>0</v>
      </c>
      <c r="BC22" s="14">
        <f t="shared" ref="BC22" si="477">SUM(BC23:BC25)</f>
        <v>0</v>
      </c>
      <c r="BD22" s="14">
        <f t="shared" ref="BD22" si="478">SUM(BD23:BD25)</f>
        <v>0</v>
      </c>
      <c r="BE22" s="14">
        <f t="shared" ref="BE22" si="479">SUM(BE23:BE25)</f>
        <v>0</v>
      </c>
      <c r="BF22" s="14">
        <f t="shared" ref="BF22" si="480">SUM(BF23:BF25)</f>
        <v>0</v>
      </c>
      <c r="BG22" s="14">
        <f t="shared" ref="BG22" si="481">SUM(BG23:BG25)</f>
        <v>0</v>
      </c>
      <c r="BH22" s="14">
        <f t="shared" ref="BH22" si="482">SUM(BH23:BH25)</f>
        <v>0</v>
      </c>
      <c r="BI22" s="14">
        <f t="shared" ref="BI22" si="483">SUM(BI23:BI25)</f>
        <v>0</v>
      </c>
      <c r="BJ22" s="14">
        <f t="shared" ref="BJ22" si="484">SUM(BJ23:BJ25)</f>
        <v>0</v>
      </c>
      <c r="BK22" s="14">
        <f t="shared" ref="BK22" si="485">SUM(BK23:BK25)</f>
        <v>0</v>
      </c>
      <c r="BL22" s="14">
        <f t="shared" ref="BL22" si="486">SUM(BL23:BL25)</f>
        <v>0</v>
      </c>
      <c r="BM22" s="14">
        <f t="shared" ref="BM22" si="487">SUM(BM23:BM25)</f>
        <v>0</v>
      </c>
      <c r="BN22" s="14">
        <f t="shared" ref="BN22" si="488">SUM(BN23:BN25)</f>
        <v>0</v>
      </c>
      <c r="BO22" s="14">
        <f t="shared" ref="BO22" si="489">SUM(BO23:BO25)</f>
        <v>0</v>
      </c>
      <c r="BP22" s="14">
        <f t="shared" ref="BP22" si="490">SUM(BP23:BP25)</f>
        <v>0</v>
      </c>
      <c r="BQ22" s="14">
        <f t="shared" ref="BQ22" si="491">SUM(BQ23:BQ25)</f>
        <v>0</v>
      </c>
      <c r="BR22" s="13">
        <f t="shared" si="36"/>
        <v>0</v>
      </c>
      <c r="BS22" s="14">
        <f>SUM(BS23:BS25)</f>
        <v>0</v>
      </c>
      <c r="BT22" s="14">
        <f t="shared" ref="BT22" si="492">SUM(BT23:BT25)</f>
        <v>0</v>
      </c>
      <c r="BU22" s="14">
        <f t="shared" ref="BU22" si="493">SUM(BU23:BU25)</f>
        <v>0</v>
      </c>
      <c r="BV22" s="14">
        <f t="shared" ref="BV22" si="494">SUM(BV23:BV25)</f>
        <v>0</v>
      </c>
      <c r="BW22" s="14">
        <f t="shared" ref="BW22" si="495">SUM(BW23:BW25)</f>
        <v>0</v>
      </c>
      <c r="BX22" s="14">
        <f t="shared" ref="BX22" si="496">SUM(BX23:BX25)</f>
        <v>0</v>
      </c>
      <c r="BY22" s="14">
        <f t="shared" ref="BY22" si="497">SUM(BY23:BY25)</f>
        <v>0</v>
      </c>
      <c r="BZ22" s="14">
        <f t="shared" ref="BZ22" si="498">SUM(BZ23:BZ25)</f>
        <v>0</v>
      </c>
      <c r="CA22" s="14">
        <f t="shared" ref="CA22" si="499">SUM(CA23:CA25)</f>
        <v>0</v>
      </c>
      <c r="CB22" s="14">
        <f t="shared" ref="CB22" si="500">SUM(CB23:CB25)</f>
        <v>0</v>
      </c>
      <c r="CC22" s="14">
        <f t="shared" ref="CC22" si="501">SUM(CC23:CC25)</f>
        <v>0</v>
      </c>
      <c r="CD22" s="14">
        <f t="shared" ref="CD22" si="502">SUM(CD23:CD25)</f>
        <v>0</v>
      </c>
      <c r="CE22" s="14">
        <f t="shared" ref="CE22" si="503">SUM(CE23:CE25)</f>
        <v>0</v>
      </c>
      <c r="CF22" s="14">
        <f t="shared" ref="CF22" si="504">SUM(CF23:CF25)</f>
        <v>0</v>
      </c>
      <c r="CG22" s="14">
        <f t="shared" ref="CG22" si="505">SUM(CG23:CG25)</f>
        <v>0</v>
      </c>
      <c r="CH22" s="14">
        <f t="shared" ref="CH22" si="506">SUM(CH23:CH25)</f>
        <v>0</v>
      </c>
      <c r="CI22" s="14">
        <f t="shared" ref="CI22" si="507">SUM(CI23:CI25)</f>
        <v>0</v>
      </c>
      <c r="CJ22" s="14">
        <f t="shared" ref="CJ22" si="508">SUM(CJ23:CJ25)</f>
        <v>0</v>
      </c>
      <c r="CK22" s="14">
        <f t="shared" ref="CK22" si="509">SUM(CK23:CK25)</f>
        <v>0</v>
      </c>
      <c r="CL22" s="14">
        <f t="shared" ref="CL22" si="510">SUM(CL23:CL25)</f>
        <v>0</v>
      </c>
      <c r="CM22" s="14">
        <f t="shared" ref="CM22" si="511">SUM(CM23:CM25)</f>
        <v>0</v>
      </c>
      <c r="CN22" s="14">
        <f t="shared" ref="CN22" si="512">SUM(CN23:CN25)</f>
        <v>0</v>
      </c>
      <c r="CO22" s="14">
        <f t="shared" ref="CO22" si="513">SUM(CO23:CO25)</f>
        <v>0</v>
      </c>
      <c r="CP22" s="14">
        <f t="shared" ref="CP22" si="514">SUM(CP23:CP25)</f>
        <v>0</v>
      </c>
      <c r="CQ22" s="14">
        <f t="shared" ref="CQ22" si="515">SUM(CQ23:CQ25)</f>
        <v>0</v>
      </c>
      <c r="CR22" s="14">
        <f t="shared" ref="CR22" si="516">SUM(CR23:CR25)</f>
        <v>0</v>
      </c>
      <c r="CS22" s="14">
        <f t="shared" ref="CS22" si="517">SUM(CS23:CS25)</f>
        <v>0</v>
      </c>
      <c r="CT22" s="14">
        <f t="shared" ref="CT22" si="518">SUM(CT23:CT25)</f>
        <v>0</v>
      </c>
      <c r="CU22" s="14">
        <f t="shared" ref="CU22" si="519">SUM(CU23:CU25)</f>
        <v>0</v>
      </c>
      <c r="CV22" s="14">
        <f t="shared" ref="CV22" si="520">SUM(CV23:CV25)</f>
        <v>0</v>
      </c>
      <c r="CW22" s="14">
        <f t="shared" ref="CW22" si="521">SUM(CW23:CW25)</f>
        <v>0</v>
      </c>
      <c r="CX22" s="13">
        <f t="shared" si="66"/>
        <v>0</v>
      </c>
      <c r="CY22" s="14">
        <f>SUM(CY23:CY25)</f>
        <v>0</v>
      </c>
      <c r="CZ22" s="14">
        <f t="shared" ref="CZ22" si="522">SUM(CZ23:CZ25)</f>
        <v>0</v>
      </c>
      <c r="DA22" s="14">
        <f t="shared" ref="DA22" si="523">SUM(DA23:DA25)</f>
        <v>0</v>
      </c>
      <c r="DB22" s="14">
        <f t="shared" ref="DB22" si="524">SUM(DB23:DB25)</f>
        <v>0</v>
      </c>
      <c r="DC22" s="14">
        <f t="shared" ref="DC22" si="525">SUM(DC23:DC25)</f>
        <v>0</v>
      </c>
      <c r="DD22" s="14">
        <f t="shared" ref="DD22" si="526">SUM(DD23:DD25)</f>
        <v>0</v>
      </c>
      <c r="DE22" s="14">
        <f t="shared" ref="DE22" si="527">SUM(DE23:DE25)</f>
        <v>0</v>
      </c>
      <c r="DF22" s="14">
        <f t="shared" ref="DF22" si="528">SUM(DF23:DF25)</f>
        <v>0</v>
      </c>
      <c r="DG22" s="14">
        <f t="shared" ref="DG22" si="529">SUM(DG23:DG25)</f>
        <v>0</v>
      </c>
      <c r="DH22" s="14">
        <f t="shared" ref="DH22" si="530">SUM(DH23:DH25)</f>
        <v>0</v>
      </c>
      <c r="DI22" s="14">
        <f t="shared" ref="DI22" si="531">SUM(DI23:DI25)</f>
        <v>0</v>
      </c>
      <c r="DJ22" s="14">
        <f t="shared" ref="DJ22" si="532">SUM(DJ23:DJ25)</f>
        <v>0</v>
      </c>
      <c r="DK22" s="14">
        <f t="shared" ref="DK22" si="533">SUM(DK23:DK25)</f>
        <v>0</v>
      </c>
      <c r="DL22" s="14">
        <f t="shared" ref="DL22" si="534">SUM(DL23:DL25)</f>
        <v>0</v>
      </c>
      <c r="DM22" s="14">
        <f t="shared" ref="DM22" si="535">SUM(DM23:DM25)</f>
        <v>0</v>
      </c>
      <c r="DN22" s="14">
        <f t="shared" ref="DN22" si="536">SUM(DN23:DN25)</f>
        <v>0</v>
      </c>
      <c r="DO22" s="14">
        <f t="shared" ref="DO22" si="537">SUM(DO23:DO25)</f>
        <v>0</v>
      </c>
      <c r="DP22" s="14">
        <f t="shared" ref="DP22" si="538">SUM(DP23:DP25)</f>
        <v>0</v>
      </c>
      <c r="DQ22" s="14">
        <f t="shared" ref="DQ22" si="539">SUM(DQ23:DQ25)</f>
        <v>0</v>
      </c>
      <c r="DR22" s="14">
        <f t="shared" ref="DR22" si="540">SUM(DR23:DR25)</f>
        <v>0</v>
      </c>
      <c r="DS22" s="14">
        <f t="shared" ref="DS22" si="541">SUM(DS23:DS25)</f>
        <v>0</v>
      </c>
      <c r="DT22" s="14">
        <f t="shared" ref="DT22" si="542">SUM(DT23:DT25)</f>
        <v>0</v>
      </c>
      <c r="DU22" s="14">
        <f t="shared" ref="DU22" si="543">SUM(DU23:DU25)</f>
        <v>0</v>
      </c>
      <c r="DV22" s="14">
        <f t="shared" ref="DV22" si="544">SUM(DV23:DV25)</f>
        <v>0</v>
      </c>
      <c r="DW22" s="14">
        <f t="shared" ref="DW22" si="545">SUM(DW23:DW25)</f>
        <v>0</v>
      </c>
      <c r="DX22" s="14">
        <f t="shared" ref="DX22" si="546">SUM(DX23:DX25)</f>
        <v>0</v>
      </c>
      <c r="DY22" s="14">
        <f t="shared" ref="DY22" si="547">SUM(DY23:DY25)</f>
        <v>0</v>
      </c>
      <c r="DZ22" s="14">
        <f t="shared" ref="DZ22" si="548">SUM(DZ23:DZ25)</f>
        <v>0</v>
      </c>
      <c r="EA22" s="14">
        <f t="shared" ref="EA22" si="549">SUM(EA23:EA25)</f>
        <v>0</v>
      </c>
      <c r="EB22" s="14">
        <f t="shared" ref="EB22" si="550">SUM(EB23:EB25)</f>
        <v>0</v>
      </c>
      <c r="EC22" s="14">
        <f t="shared" ref="EC22" si="551">SUM(EC23:EC25)</f>
        <v>0</v>
      </c>
      <c r="ED22" s="13">
        <f t="shared" si="96"/>
        <v>0</v>
      </c>
      <c r="EE22" s="14">
        <f>SUM(EE23:EE25)</f>
        <v>0</v>
      </c>
      <c r="EF22" s="14">
        <f t="shared" ref="EF22" si="552">SUM(EF23:EF25)</f>
        <v>0</v>
      </c>
      <c r="EG22" s="14">
        <f t="shared" ref="EG22" si="553">SUM(EG23:EG25)</f>
        <v>0</v>
      </c>
      <c r="EH22" s="14">
        <f t="shared" ref="EH22" si="554">SUM(EH23:EH25)</f>
        <v>0</v>
      </c>
      <c r="EI22" s="14">
        <f t="shared" ref="EI22" si="555">SUM(EI23:EI25)</f>
        <v>0</v>
      </c>
      <c r="EJ22" s="14">
        <f t="shared" ref="EJ22" si="556">SUM(EJ23:EJ25)</f>
        <v>0</v>
      </c>
      <c r="EK22" s="14">
        <f t="shared" ref="EK22" si="557">SUM(EK23:EK25)</f>
        <v>0</v>
      </c>
      <c r="EL22" s="14">
        <f t="shared" ref="EL22" si="558">SUM(EL23:EL25)</f>
        <v>0</v>
      </c>
      <c r="EM22" s="14">
        <f t="shared" ref="EM22" si="559">SUM(EM23:EM25)</f>
        <v>0</v>
      </c>
      <c r="EN22" s="14">
        <f t="shared" ref="EN22" si="560">SUM(EN23:EN25)</f>
        <v>0</v>
      </c>
      <c r="EO22" s="14">
        <f t="shared" ref="EO22" si="561">SUM(EO23:EO25)</f>
        <v>0</v>
      </c>
      <c r="EP22" s="14">
        <f t="shared" ref="EP22" si="562">SUM(EP23:EP25)</f>
        <v>0</v>
      </c>
      <c r="EQ22" s="14">
        <f t="shared" ref="EQ22" si="563">SUM(EQ23:EQ25)</f>
        <v>0</v>
      </c>
      <c r="ER22" s="14">
        <f t="shared" ref="ER22" si="564">SUM(ER23:ER25)</f>
        <v>0</v>
      </c>
      <c r="ES22" s="14">
        <f t="shared" ref="ES22" si="565">SUM(ES23:ES25)</f>
        <v>0</v>
      </c>
      <c r="ET22" s="14">
        <f t="shared" ref="ET22" si="566">SUM(ET23:ET25)</f>
        <v>0</v>
      </c>
      <c r="EU22" s="14">
        <f t="shared" ref="EU22" si="567">SUM(EU23:EU25)</f>
        <v>0</v>
      </c>
      <c r="EV22" s="14">
        <f t="shared" ref="EV22" si="568">SUM(EV23:EV25)</f>
        <v>0</v>
      </c>
      <c r="EW22" s="14">
        <f t="shared" ref="EW22" si="569">SUM(EW23:EW25)</f>
        <v>0</v>
      </c>
      <c r="EX22" s="14">
        <f t="shared" ref="EX22" si="570">SUM(EX23:EX25)</f>
        <v>0</v>
      </c>
      <c r="EY22" s="14">
        <f t="shared" ref="EY22" si="571">SUM(EY23:EY25)</f>
        <v>0</v>
      </c>
      <c r="EZ22" s="14">
        <f t="shared" ref="EZ22" si="572">SUM(EZ23:EZ25)</f>
        <v>0</v>
      </c>
      <c r="FA22" s="14">
        <f t="shared" ref="FA22" si="573">SUM(FA23:FA25)</f>
        <v>0</v>
      </c>
      <c r="FB22" s="14">
        <f t="shared" ref="FB22" si="574">SUM(FB23:FB25)</f>
        <v>0</v>
      </c>
      <c r="FC22" s="14">
        <f t="shared" ref="FC22" si="575">SUM(FC23:FC25)</f>
        <v>0</v>
      </c>
      <c r="FD22" s="14">
        <f t="shared" ref="FD22" si="576">SUM(FD23:FD25)</f>
        <v>0</v>
      </c>
      <c r="FE22" s="14">
        <f t="shared" ref="FE22" si="577">SUM(FE23:FE25)</f>
        <v>0</v>
      </c>
      <c r="FF22" s="14">
        <f t="shared" ref="FF22" si="578">SUM(FF23:FF25)</f>
        <v>0</v>
      </c>
      <c r="FG22" s="14">
        <f t="shared" ref="FG22" si="579">SUM(FG23:FG25)</f>
        <v>0</v>
      </c>
      <c r="FH22" s="14">
        <f t="shared" ref="FH22" si="580">SUM(FH23:FH25)</f>
        <v>0</v>
      </c>
      <c r="FI22" s="14">
        <f t="shared" ref="FI22" si="581">SUM(FI23:FI25)</f>
        <v>0</v>
      </c>
      <c r="FJ22" s="13">
        <f t="shared" si="126"/>
        <v>0</v>
      </c>
      <c r="FK22" s="14">
        <f>SUM(FK23:FK25)</f>
        <v>0</v>
      </c>
      <c r="FL22" s="14">
        <f t="shared" ref="FL22" si="582">SUM(FL23:FL25)</f>
        <v>0</v>
      </c>
      <c r="FM22" s="14">
        <f t="shared" ref="FM22" si="583">SUM(FM23:FM25)</f>
        <v>0</v>
      </c>
      <c r="FN22" s="14">
        <f t="shared" ref="FN22" si="584">SUM(FN23:FN25)</f>
        <v>0</v>
      </c>
      <c r="FO22" s="14">
        <f t="shared" ref="FO22" si="585">SUM(FO23:FO25)</f>
        <v>0</v>
      </c>
      <c r="FP22" s="14">
        <f t="shared" ref="FP22" si="586">SUM(FP23:FP25)</f>
        <v>0</v>
      </c>
      <c r="FQ22" s="14">
        <f t="shared" ref="FQ22" si="587">SUM(FQ23:FQ25)</f>
        <v>0</v>
      </c>
      <c r="FR22" s="14">
        <f t="shared" ref="FR22" si="588">SUM(FR23:FR25)</f>
        <v>0</v>
      </c>
      <c r="FS22" s="14">
        <f t="shared" ref="FS22" si="589">SUM(FS23:FS25)</f>
        <v>0</v>
      </c>
      <c r="FT22" s="14">
        <f t="shared" ref="FT22" si="590">SUM(FT23:FT25)</f>
        <v>0</v>
      </c>
      <c r="FU22" s="14">
        <f t="shared" ref="FU22" si="591">SUM(FU23:FU25)</f>
        <v>0</v>
      </c>
      <c r="FV22" s="14">
        <f t="shared" ref="FV22" si="592">SUM(FV23:FV25)</f>
        <v>0</v>
      </c>
      <c r="FW22" s="14">
        <f t="shared" ref="FW22" si="593">SUM(FW23:FW25)</f>
        <v>0</v>
      </c>
      <c r="FX22" s="14">
        <f t="shared" ref="FX22" si="594">SUM(FX23:FX25)</f>
        <v>0</v>
      </c>
      <c r="FY22" s="14">
        <f t="shared" ref="FY22" si="595">SUM(FY23:FY25)</f>
        <v>0</v>
      </c>
      <c r="FZ22" s="14">
        <f t="shared" ref="FZ22" si="596">SUM(FZ23:FZ25)</f>
        <v>0</v>
      </c>
      <c r="GA22" s="14">
        <f t="shared" ref="GA22" si="597">SUM(GA23:GA25)</f>
        <v>0</v>
      </c>
      <c r="GB22" s="14">
        <f t="shared" ref="GB22" si="598">SUM(GB23:GB25)</f>
        <v>0</v>
      </c>
      <c r="GC22" s="14">
        <f t="shared" ref="GC22" si="599">SUM(GC23:GC25)</f>
        <v>0</v>
      </c>
      <c r="GD22" s="14">
        <f t="shared" ref="GD22" si="600">SUM(GD23:GD25)</f>
        <v>0</v>
      </c>
      <c r="GE22" s="14">
        <f t="shared" ref="GE22" si="601">SUM(GE23:GE25)</f>
        <v>0</v>
      </c>
      <c r="GF22" s="14">
        <f t="shared" ref="GF22" si="602">SUM(GF23:GF25)</f>
        <v>0</v>
      </c>
      <c r="GG22" s="14">
        <f t="shared" ref="GG22" si="603">SUM(GG23:GG25)</f>
        <v>0</v>
      </c>
      <c r="GH22" s="14">
        <f t="shared" ref="GH22" si="604">SUM(GH23:GH25)</f>
        <v>0</v>
      </c>
      <c r="GI22" s="14">
        <f t="shared" ref="GI22" si="605">SUM(GI23:GI25)</f>
        <v>0</v>
      </c>
      <c r="GJ22" s="14">
        <f t="shared" ref="GJ22" si="606">SUM(GJ23:GJ25)</f>
        <v>0</v>
      </c>
      <c r="GK22" s="14">
        <f t="shared" ref="GK22" si="607">SUM(GK23:GK25)</f>
        <v>0</v>
      </c>
      <c r="GL22" s="14">
        <f t="shared" ref="GL22" si="608">SUM(GL23:GL25)</f>
        <v>0</v>
      </c>
      <c r="GM22" s="14">
        <f t="shared" ref="GM22" si="609">SUM(GM23:GM25)</f>
        <v>0</v>
      </c>
      <c r="GN22" s="14">
        <f t="shared" ref="GN22" si="610">SUM(GN23:GN25)</f>
        <v>0</v>
      </c>
      <c r="GO22" s="14">
        <f t="shared" ref="GO22" si="611">SUM(GO23:GO25)</f>
        <v>0</v>
      </c>
      <c r="GP22" s="13">
        <f t="shared" si="156"/>
        <v>0</v>
      </c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</row>
    <row r="23" spans="1:278" ht="15.75" x14ac:dyDescent="0.2">
      <c r="A23" s="29" t="s">
        <v>144</v>
      </c>
      <c r="B23" s="29" t="s">
        <v>130</v>
      </c>
      <c r="C23" s="5">
        <v>8.6999999999999993</v>
      </c>
      <c r="D23" s="5">
        <v>1</v>
      </c>
      <c r="E23" s="5">
        <v>8.6999999999999993</v>
      </c>
      <c r="F23" s="12">
        <f t="shared" si="157"/>
        <v>0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26">
        <f t="shared" si="159"/>
        <v>0</v>
      </c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26">
        <f t="shared" si="36"/>
        <v>0</v>
      </c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26">
        <f t="shared" si="66"/>
        <v>0</v>
      </c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26">
        <f t="shared" si="96"/>
        <v>0</v>
      </c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26">
        <f t="shared" si="126"/>
        <v>0</v>
      </c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26">
        <f>SUM(FK23:GO23)</f>
        <v>0</v>
      </c>
    </row>
    <row r="24" spans="1:278" ht="15.75" x14ac:dyDescent="0.2">
      <c r="A24" s="29" t="s">
        <v>145</v>
      </c>
      <c r="B24" s="29" t="s">
        <v>130</v>
      </c>
      <c r="C24" s="5">
        <v>11</v>
      </c>
      <c r="D24" s="5">
        <v>1</v>
      </c>
      <c r="E24" s="5">
        <v>11</v>
      </c>
      <c r="F24" s="12">
        <f t="shared" si="157"/>
        <v>0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26">
        <f t="shared" si="159"/>
        <v>0</v>
      </c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26">
        <f t="shared" si="36"/>
        <v>0</v>
      </c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26">
        <f t="shared" si="66"/>
        <v>0</v>
      </c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26">
        <f t="shared" si="96"/>
        <v>0</v>
      </c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26">
        <f t="shared" si="126"/>
        <v>0</v>
      </c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26">
        <f t="shared" si="156"/>
        <v>0</v>
      </c>
    </row>
    <row r="25" spans="1:278" ht="15.75" x14ac:dyDescent="0.2">
      <c r="A25" s="5"/>
      <c r="B25" s="5"/>
      <c r="C25" s="5"/>
      <c r="D25" s="29" t="s">
        <v>129</v>
      </c>
      <c r="E25" s="5">
        <v>2.2999999999999998</v>
      </c>
      <c r="F25" s="12">
        <f t="shared" si="157"/>
        <v>0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26">
        <f t="shared" si="159"/>
        <v>0</v>
      </c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26">
        <f t="shared" si="36"/>
        <v>0</v>
      </c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26">
        <f t="shared" si="66"/>
        <v>0</v>
      </c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26">
        <f t="shared" si="96"/>
        <v>0</v>
      </c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26">
        <f t="shared" si="126"/>
        <v>0</v>
      </c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26">
        <f>SUM(FK25:GO25)</f>
        <v>0</v>
      </c>
    </row>
    <row r="26" spans="1:278" s="17" customFormat="1" ht="15.75" x14ac:dyDescent="0.2">
      <c r="A26" s="28" t="s">
        <v>146</v>
      </c>
      <c r="B26" s="14"/>
      <c r="C26" s="14"/>
      <c r="D26" s="14"/>
      <c r="E26" s="12">
        <f>SUM(E27:E30)</f>
        <v>26</v>
      </c>
      <c r="F26" s="12">
        <f t="shared" si="157"/>
        <v>0</v>
      </c>
      <c r="G26" s="14">
        <f>SUM(G27:G30)</f>
        <v>0</v>
      </c>
      <c r="H26" s="14">
        <f t="shared" ref="H26:AK26" si="612">SUM(H27:H30)</f>
        <v>0</v>
      </c>
      <c r="I26" s="14">
        <f t="shared" si="612"/>
        <v>0</v>
      </c>
      <c r="J26" s="14">
        <f t="shared" si="612"/>
        <v>0</v>
      </c>
      <c r="K26" s="14">
        <f t="shared" si="612"/>
        <v>0</v>
      </c>
      <c r="L26" s="14">
        <f t="shared" si="612"/>
        <v>0</v>
      </c>
      <c r="M26" s="14">
        <f t="shared" si="612"/>
        <v>0</v>
      </c>
      <c r="N26" s="14">
        <f t="shared" si="612"/>
        <v>0</v>
      </c>
      <c r="O26" s="14">
        <f t="shared" si="612"/>
        <v>0</v>
      </c>
      <c r="P26" s="14">
        <f t="shared" si="612"/>
        <v>0</v>
      </c>
      <c r="Q26" s="14">
        <f t="shared" si="612"/>
        <v>0</v>
      </c>
      <c r="R26" s="14">
        <f t="shared" si="612"/>
        <v>0</v>
      </c>
      <c r="S26" s="14">
        <f t="shared" si="612"/>
        <v>0</v>
      </c>
      <c r="T26" s="14">
        <f t="shared" si="612"/>
        <v>0</v>
      </c>
      <c r="U26" s="14">
        <f t="shared" si="612"/>
        <v>0</v>
      </c>
      <c r="V26" s="14">
        <f t="shared" si="612"/>
        <v>0</v>
      </c>
      <c r="W26" s="14">
        <f t="shared" si="612"/>
        <v>0</v>
      </c>
      <c r="X26" s="14">
        <f t="shared" si="612"/>
        <v>0</v>
      </c>
      <c r="Y26" s="14">
        <f t="shared" si="612"/>
        <v>0</v>
      </c>
      <c r="Z26" s="14">
        <f t="shared" si="612"/>
        <v>0</v>
      </c>
      <c r="AA26" s="14">
        <f t="shared" si="612"/>
        <v>0</v>
      </c>
      <c r="AB26" s="14">
        <f t="shared" si="612"/>
        <v>0</v>
      </c>
      <c r="AC26" s="14">
        <f t="shared" si="612"/>
        <v>0</v>
      </c>
      <c r="AD26" s="14">
        <f t="shared" si="612"/>
        <v>0</v>
      </c>
      <c r="AE26" s="14">
        <f t="shared" si="612"/>
        <v>0</v>
      </c>
      <c r="AF26" s="14">
        <f t="shared" si="612"/>
        <v>0</v>
      </c>
      <c r="AG26" s="14">
        <f t="shared" si="612"/>
        <v>0</v>
      </c>
      <c r="AH26" s="14">
        <f t="shared" si="612"/>
        <v>0</v>
      </c>
      <c r="AI26" s="14">
        <f t="shared" si="612"/>
        <v>0</v>
      </c>
      <c r="AJ26" s="14">
        <f t="shared" si="612"/>
        <v>0</v>
      </c>
      <c r="AK26" s="14">
        <f t="shared" si="612"/>
        <v>0</v>
      </c>
      <c r="AL26" s="13">
        <f t="shared" si="159"/>
        <v>0</v>
      </c>
      <c r="AM26" s="14">
        <f>SUM(AM27:AM30)</f>
        <v>0</v>
      </c>
      <c r="AN26" s="14">
        <f t="shared" ref="AN26" si="613">SUM(AN27:AN30)</f>
        <v>0</v>
      </c>
      <c r="AO26" s="14">
        <f t="shared" ref="AO26" si="614">SUM(AO27:AO30)</f>
        <v>0</v>
      </c>
      <c r="AP26" s="14">
        <f t="shared" ref="AP26" si="615">SUM(AP27:AP30)</f>
        <v>0</v>
      </c>
      <c r="AQ26" s="14">
        <f t="shared" ref="AQ26" si="616">SUM(AQ27:AQ30)</f>
        <v>0</v>
      </c>
      <c r="AR26" s="14">
        <f t="shared" ref="AR26" si="617">SUM(AR27:AR30)</f>
        <v>0</v>
      </c>
      <c r="AS26" s="14">
        <f t="shared" ref="AS26" si="618">SUM(AS27:AS30)</f>
        <v>0</v>
      </c>
      <c r="AT26" s="14">
        <f t="shared" ref="AT26" si="619">SUM(AT27:AT30)</f>
        <v>0</v>
      </c>
      <c r="AU26" s="14">
        <f t="shared" ref="AU26" si="620">SUM(AU27:AU30)</f>
        <v>0</v>
      </c>
      <c r="AV26" s="14">
        <f t="shared" ref="AV26" si="621">SUM(AV27:AV30)</f>
        <v>0</v>
      </c>
      <c r="AW26" s="14">
        <f t="shared" ref="AW26" si="622">SUM(AW27:AW30)</f>
        <v>0</v>
      </c>
      <c r="AX26" s="14">
        <f t="shared" ref="AX26" si="623">SUM(AX27:AX30)</f>
        <v>0</v>
      </c>
      <c r="AY26" s="14">
        <f t="shared" ref="AY26" si="624">SUM(AY27:AY30)</f>
        <v>0</v>
      </c>
      <c r="AZ26" s="14">
        <f t="shared" ref="AZ26" si="625">SUM(AZ27:AZ30)</f>
        <v>0</v>
      </c>
      <c r="BA26" s="14">
        <f t="shared" ref="BA26" si="626">SUM(BA27:BA30)</f>
        <v>0</v>
      </c>
      <c r="BB26" s="14">
        <f t="shared" ref="BB26" si="627">SUM(BB27:BB30)</f>
        <v>0</v>
      </c>
      <c r="BC26" s="14">
        <f t="shared" ref="BC26" si="628">SUM(BC27:BC30)</f>
        <v>0</v>
      </c>
      <c r="BD26" s="14">
        <f t="shared" ref="BD26" si="629">SUM(BD27:BD30)</f>
        <v>0</v>
      </c>
      <c r="BE26" s="14">
        <f t="shared" ref="BE26" si="630">SUM(BE27:BE30)</f>
        <v>0</v>
      </c>
      <c r="BF26" s="14">
        <f t="shared" ref="BF26" si="631">SUM(BF27:BF30)</f>
        <v>0</v>
      </c>
      <c r="BG26" s="14">
        <f t="shared" ref="BG26" si="632">SUM(BG27:BG30)</f>
        <v>0</v>
      </c>
      <c r="BH26" s="14">
        <f t="shared" ref="BH26" si="633">SUM(BH27:BH30)</f>
        <v>0</v>
      </c>
      <c r="BI26" s="14">
        <f t="shared" ref="BI26" si="634">SUM(BI27:BI30)</f>
        <v>0</v>
      </c>
      <c r="BJ26" s="14">
        <f t="shared" ref="BJ26" si="635">SUM(BJ27:BJ30)</f>
        <v>0</v>
      </c>
      <c r="BK26" s="14">
        <f t="shared" ref="BK26" si="636">SUM(BK27:BK30)</f>
        <v>0</v>
      </c>
      <c r="BL26" s="14">
        <f t="shared" ref="BL26" si="637">SUM(BL27:BL30)</f>
        <v>0</v>
      </c>
      <c r="BM26" s="14">
        <f t="shared" ref="BM26" si="638">SUM(BM27:BM30)</f>
        <v>0</v>
      </c>
      <c r="BN26" s="14">
        <f t="shared" ref="BN26" si="639">SUM(BN27:BN30)</f>
        <v>0</v>
      </c>
      <c r="BO26" s="14">
        <f t="shared" ref="BO26" si="640">SUM(BO27:BO30)</f>
        <v>0</v>
      </c>
      <c r="BP26" s="14">
        <f t="shared" ref="BP26" si="641">SUM(BP27:BP30)</f>
        <v>0</v>
      </c>
      <c r="BQ26" s="14">
        <f t="shared" ref="BQ26" si="642">SUM(BQ27:BQ30)</f>
        <v>0</v>
      </c>
      <c r="BR26" s="13">
        <f t="shared" si="36"/>
        <v>0</v>
      </c>
      <c r="BS26" s="14">
        <f>SUM(BS27:BS30)</f>
        <v>0</v>
      </c>
      <c r="BT26" s="14">
        <f t="shared" ref="BT26" si="643">SUM(BT27:BT30)</f>
        <v>0</v>
      </c>
      <c r="BU26" s="14">
        <f t="shared" ref="BU26" si="644">SUM(BU27:BU30)</f>
        <v>0</v>
      </c>
      <c r="BV26" s="14">
        <f t="shared" ref="BV26" si="645">SUM(BV27:BV30)</f>
        <v>0</v>
      </c>
      <c r="BW26" s="14">
        <f t="shared" ref="BW26" si="646">SUM(BW27:BW30)</f>
        <v>0</v>
      </c>
      <c r="BX26" s="14">
        <f t="shared" ref="BX26" si="647">SUM(BX27:BX30)</f>
        <v>0</v>
      </c>
      <c r="BY26" s="14">
        <f t="shared" ref="BY26" si="648">SUM(BY27:BY30)</f>
        <v>0</v>
      </c>
      <c r="BZ26" s="14">
        <f t="shared" ref="BZ26" si="649">SUM(BZ27:BZ30)</f>
        <v>0</v>
      </c>
      <c r="CA26" s="14">
        <f t="shared" ref="CA26" si="650">SUM(CA27:CA30)</f>
        <v>0</v>
      </c>
      <c r="CB26" s="14">
        <f t="shared" ref="CB26" si="651">SUM(CB27:CB30)</f>
        <v>0</v>
      </c>
      <c r="CC26" s="14">
        <f t="shared" ref="CC26" si="652">SUM(CC27:CC30)</f>
        <v>0</v>
      </c>
      <c r="CD26" s="14">
        <f t="shared" ref="CD26" si="653">SUM(CD27:CD30)</f>
        <v>0</v>
      </c>
      <c r="CE26" s="14">
        <f t="shared" ref="CE26" si="654">SUM(CE27:CE30)</f>
        <v>0</v>
      </c>
      <c r="CF26" s="14">
        <f t="shared" ref="CF26" si="655">SUM(CF27:CF30)</f>
        <v>0</v>
      </c>
      <c r="CG26" s="14">
        <f t="shared" ref="CG26" si="656">SUM(CG27:CG30)</f>
        <v>0</v>
      </c>
      <c r="CH26" s="14">
        <f t="shared" ref="CH26" si="657">SUM(CH27:CH30)</f>
        <v>0</v>
      </c>
      <c r="CI26" s="14">
        <f t="shared" ref="CI26" si="658">SUM(CI27:CI30)</f>
        <v>0</v>
      </c>
      <c r="CJ26" s="14">
        <f t="shared" ref="CJ26" si="659">SUM(CJ27:CJ30)</f>
        <v>0</v>
      </c>
      <c r="CK26" s="14">
        <f t="shared" ref="CK26" si="660">SUM(CK27:CK30)</f>
        <v>0</v>
      </c>
      <c r="CL26" s="14">
        <f t="shared" ref="CL26" si="661">SUM(CL27:CL30)</f>
        <v>0</v>
      </c>
      <c r="CM26" s="14">
        <f t="shared" ref="CM26" si="662">SUM(CM27:CM30)</f>
        <v>0</v>
      </c>
      <c r="CN26" s="14">
        <f t="shared" ref="CN26" si="663">SUM(CN27:CN30)</f>
        <v>0</v>
      </c>
      <c r="CO26" s="14">
        <f t="shared" ref="CO26" si="664">SUM(CO27:CO30)</f>
        <v>0</v>
      </c>
      <c r="CP26" s="14">
        <f t="shared" ref="CP26" si="665">SUM(CP27:CP30)</f>
        <v>0</v>
      </c>
      <c r="CQ26" s="14">
        <f t="shared" ref="CQ26" si="666">SUM(CQ27:CQ30)</f>
        <v>0</v>
      </c>
      <c r="CR26" s="14">
        <f t="shared" ref="CR26" si="667">SUM(CR27:CR30)</f>
        <v>0</v>
      </c>
      <c r="CS26" s="14">
        <f t="shared" ref="CS26" si="668">SUM(CS27:CS30)</f>
        <v>0</v>
      </c>
      <c r="CT26" s="14">
        <f t="shared" ref="CT26" si="669">SUM(CT27:CT30)</f>
        <v>0</v>
      </c>
      <c r="CU26" s="14">
        <f t="shared" ref="CU26" si="670">SUM(CU27:CU30)</f>
        <v>0</v>
      </c>
      <c r="CV26" s="14">
        <f t="shared" ref="CV26" si="671">SUM(CV27:CV30)</f>
        <v>0</v>
      </c>
      <c r="CW26" s="14">
        <f t="shared" ref="CW26" si="672">SUM(CW27:CW30)</f>
        <v>0</v>
      </c>
      <c r="CX26" s="13">
        <f t="shared" si="66"/>
        <v>0</v>
      </c>
      <c r="CY26" s="14">
        <f>SUM(CY27:CY30)</f>
        <v>0</v>
      </c>
      <c r="CZ26" s="14">
        <f t="shared" ref="CZ26" si="673">SUM(CZ27:CZ30)</f>
        <v>0</v>
      </c>
      <c r="DA26" s="14">
        <f t="shared" ref="DA26" si="674">SUM(DA27:DA30)</f>
        <v>0</v>
      </c>
      <c r="DB26" s="14">
        <f t="shared" ref="DB26" si="675">SUM(DB27:DB30)</f>
        <v>0</v>
      </c>
      <c r="DC26" s="14">
        <f t="shared" ref="DC26" si="676">SUM(DC27:DC30)</f>
        <v>0</v>
      </c>
      <c r="DD26" s="14">
        <f t="shared" ref="DD26" si="677">SUM(DD27:DD30)</f>
        <v>0</v>
      </c>
      <c r="DE26" s="14">
        <f t="shared" ref="DE26" si="678">SUM(DE27:DE30)</f>
        <v>0</v>
      </c>
      <c r="DF26" s="14">
        <f t="shared" ref="DF26" si="679">SUM(DF27:DF30)</f>
        <v>0</v>
      </c>
      <c r="DG26" s="14">
        <f t="shared" ref="DG26" si="680">SUM(DG27:DG30)</f>
        <v>0</v>
      </c>
      <c r="DH26" s="14">
        <f t="shared" ref="DH26" si="681">SUM(DH27:DH30)</f>
        <v>0</v>
      </c>
      <c r="DI26" s="14">
        <f t="shared" ref="DI26" si="682">SUM(DI27:DI30)</f>
        <v>0</v>
      </c>
      <c r="DJ26" s="14">
        <f t="shared" ref="DJ26" si="683">SUM(DJ27:DJ30)</f>
        <v>0</v>
      </c>
      <c r="DK26" s="14">
        <f t="shared" ref="DK26" si="684">SUM(DK27:DK30)</f>
        <v>0</v>
      </c>
      <c r="DL26" s="14">
        <f t="shared" ref="DL26" si="685">SUM(DL27:DL30)</f>
        <v>0</v>
      </c>
      <c r="DM26" s="14">
        <f t="shared" ref="DM26" si="686">SUM(DM27:DM30)</f>
        <v>0</v>
      </c>
      <c r="DN26" s="14">
        <f t="shared" ref="DN26" si="687">SUM(DN27:DN30)</f>
        <v>0</v>
      </c>
      <c r="DO26" s="14">
        <f t="shared" ref="DO26" si="688">SUM(DO27:DO30)</f>
        <v>0</v>
      </c>
      <c r="DP26" s="14">
        <f t="shared" ref="DP26" si="689">SUM(DP27:DP30)</f>
        <v>0</v>
      </c>
      <c r="DQ26" s="14">
        <f t="shared" ref="DQ26" si="690">SUM(DQ27:DQ30)</f>
        <v>0</v>
      </c>
      <c r="DR26" s="14">
        <f t="shared" ref="DR26" si="691">SUM(DR27:DR30)</f>
        <v>0</v>
      </c>
      <c r="DS26" s="14">
        <f t="shared" ref="DS26" si="692">SUM(DS27:DS30)</f>
        <v>0</v>
      </c>
      <c r="DT26" s="14">
        <f t="shared" ref="DT26" si="693">SUM(DT27:DT30)</f>
        <v>0</v>
      </c>
      <c r="DU26" s="14">
        <f t="shared" ref="DU26" si="694">SUM(DU27:DU30)</f>
        <v>0</v>
      </c>
      <c r="DV26" s="14">
        <f t="shared" ref="DV26" si="695">SUM(DV27:DV30)</f>
        <v>0</v>
      </c>
      <c r="DW26" s="14">
        <f t="shared" ref="DW26" si="696">SUM(DW27:DW30)</f>
        <v>0</v>
      </c>
      <c r="DX26" s="14">
        <f t="shared" ref="DX26" si="697">SUM(DX27:DX30)</f>
        <v>0</v>
      </c>
      <c r="DY26" s="14">
        <f t="shared" ref="DY26" si="698">SUM(DY27:DY30)</f>
        <v>0</v>
      </c>
      <c r="DZ26" s="14">
        <f t="shared" ref="DZ26" si="699">SUM(DZ27:DZ30)</f>
        <v>0</v>
      </c>
      <c r="EA26" s="14">
        <f t="shared" ref="EA26" si="700">SUM(EA27:EA30)</f>
        <v>0</v>
      </c>
      <c r="EB26" s="14">
        <f t="shared" ref="EB26" si="701">SUM(EB27:EB30)</f>
        <v>0</v>
      </c>
      <c r="EC26" s="14">
        <f t="shared" ref="EC26" si="702">SUM(EC27:EC30)</f>
        <v>0</v>
      </c>
      <c r="ED26" s="13">
        <f t="shared" si="96"/>
        <v>0</v>
      </c>
      <c r="EE26" s="14">
        <f>SUM(EE27:EE30)</f>
        <v>0</v>
      </c>
      <c r="EF26" s="14">
        <f t="shared" ref="EF26" si="703">SUM(EF27:EF30)</f>
        <v>0</v>
      </c>
      <c r="EG26" s="14">
        <f t="shared" ref="EG26" si="704">SUM(EG27:EG30)</f>
        <v>0</v>
      </c>
      <c r="EH26" s="14">
        <f t="shared" ref="EH26" si="705">SUM(EH27:EH30)</f>
        <v>0</v>
      </c>
      <c r="EI26" s="14">
        <f t="shared" ref="EI26" si="706">SUM(EI27:EI30)</f>
        <v>0</v>
      </c>
      <c r="EJ26" s="14">
        <f t="shared" ref="EJ26" si="707">SUM(EJ27:EJ30)</f>
        <v>0</v>
      </c>
      <c r="EK26" s="14">
        <f t="shared" ref="EK26" si="708">SUM(EK27:EK30)</f>
        <v>0</v>
      </c>
      <c r="EL26" s="14">
        <f t="shared" ref="EL26" si="709">SUM(EL27:EL30)</f>
        <v>0</v>
      </c>
      <c r="EM26" s="14">
        <f t="shared" ref="EM26" si="710">SUM(EM27:EM30)</f>
        <v>0</v>
      </c>
      <c r="EN26" s="14">
        <f t="shared" ref="EN26" si="711">SUM(EN27:EN30)</f>
        <v>0</v>
      </c>
      <c r="EO26" s="14">
        <f t="shared" ref="EO26" si="712">SUM(EO27:EO30)</f>
        <v>0</v>
      </c>
      <c r="EP26" s="14">
        <f t="shared" ref="EP26" si="713">SUM(EP27:EP30)</f>
        <v>0</v>
      </c>
      <c r="EQ26" s="14">
        <f t="shared" ref="EQ26" si="714">SUM(EQ27:EQ30)</f>
        <v>0</v>
      </c>
      <c r="ER26" s="14">
        <f t="shared" ref="ER26" si="715">SUM(ER27:ER30)</f>
        <v>0</v>
      </c>
      <c r="ES26" s="14">
        <f t="shared" ref="ES26" si="716">SUM(ES27:ES30)</f>
        <v>0</v>
      </c>
      <c r="ET26" s="14">
        <f t="shared" ref="ET26" si="717">SUM(ET27:ET30)</f>
        <v>0</v>
      </c>
      <c r="EU26" s="14">
        <f t="shared" ref="EU26" si="718">SUM(EU27:EU30)</f>
        <v>0</v>
      </c>
      <c r="EV26" s="14">
        <f t="shared" ref="EV26" si="719">SUM(EV27:EV30)</f>
        <v>0</v>
      </c>
      <c r="EW26" s="14">
        <f t="shared" ref="EW26" si="720">SUM(EW27:EW30)</f>
        <v>0</v>
      </c>
      <c r="EX26" s="14">
        <f t="shared" ref="EX26" si="721">SUM(EX27:EX30)</f>
        <v>0</v>
      </c>
      <c r="EY26" s="14">
        <f t="shared" ref="EY26" si="722">SUM(EY27:EY30)</f>
        <v>0</v>
      </c>
      <c r="EZ26" s="14">
        <f t="shared" ref="EZ26" si="723">SUM(EZ27:EZ30)</f>
        <v>0</v>
      </c>
      <c r="FA26" s="14">
        <f t="shared" ref="FA26" si="724">SUM(FA27:FA30)</f>
        <v>0</v>
      </c>
      <c r="FB26" s="14">
        <f t="shared" ref="FB26" si="725">SUM(FB27:FB30)</f>
        <v>0</v>
      </c>
      <c r="FC26" s="14">
        <f t="shared" ref="FC26" si="726">SUM(FC27:FC30)</f>
        <v>0</v>
      </c>
      <c r="FD26" s="14">
        <f t="shared" ref="FD26" si="727">SUM(FD27:FD30)</f>
        <v>0</v>
      </c>
      <c r="FE26" s="14">
        <f t="shared" ref="FE26" si="728">SUM(FE27:FE30)</f>
        <v>0</v>
      </c>
      <c r="FF26" s="14">
        <f t="shared" ref="FF26" si="729">SUM(FF27:FF30)</f>
        <v>0</v>
      </c>
      <c r="FG26" s="14">
        <f t="shared" ref="FG26" si="730">SUM(FG27:FG30)</f>
        <v>0</v>
      </c>
      <c r="FH26" s="14">
        <f t="shared" ref="FH26" si="731">SUM(FH27:FH30)</f>
        <v>0</v>
      </c>
      <c r="FI26" s="14">
        <f t="shared" ref="FI26" si="732">SUM(FI27:FI30)</f>
        <v>0</v>
      </c>
      <c r="FJ26" s="13">
        <f t="shared" si="126"/>
        <v>0</v>
      </c>
      <c r="FK26" s="14">
        <f>SUM(FK27:FK30)</f>
        <v>0</v>
      </c>
      <c r="FL26" s="14">
        <f t="shared" ref="FL26" si="733">SUM(FL27:FL30)</f>
        <v>0</v>
      </c>
      <c r="FM26" s="14">
        <f t="shared" ref="FM26" si="734">SUM(FM27:FM30)</f>
        <v>0</v>
      </c>
      <c r="FN26" s="14">
        <f t="shared" ref="FN26" si="735">SUM(FN27:FN30)</f>
        <v>0</v>
      </c>
      <c r="FO26" s="14">
        <f t="shared" ref="FO26" si="736">SUM(FO27:FO30)</f>
        <v>0</v>
      </c>
      <c r="FP26" s="14">
        <f t="shared" ref="FP26" si="737">SUM(FP27:FP30)</f>
        <v>0</v>
      </c>
      <c r="FQ26" s="14">
        <f t="shared" ref="FQ26" si="738">SUM(FQ27:FQ30)</f>
        <v>0</v>
      </c>
      <c r="FR26" s="14">
        <f t="shared" ref="FR26" si="739">SUM(FR27:FR30)</f>
        <v>0</v>
      </c>
      <c r="FS26" s="14">
        <f t="shared" ref="FS26" si="740">SUM(FS27:FS30)</f>
        <v>0</v>
      </c>
      <c r="FT26" s="14">
        <f t="shared" ref="FT26" si="741">SUM(FT27:FT30)</f>
        <v>0</v>
      </c>
      <c r="FU26" s="14">
        <f t="shared" ref="FU26" si="742">SUM(FU27:FU30)</f>
        <v>0</v>
      </c>
      <c r="FV26" s="14">
        <f t="shared" ref="FV26" si="743">SUM(FV27:FV30)</f>
        <v>0</v>
      </c>
      <c r="FW26" s="14">
        <f t="shared" ref="FW26" si="744">SUM(FW27:FW30)</f>
        <v>0</v>
      </c>
      <c r="FX26" s="14">
        <f t="shared" ref="FX26" si="745">SUM(FX27:FX30)</f>
        <v>0</v>
      </c>
      <c r="FY26" s="14">
        <f t="shared" ref="FY26" si="746">SUM(FY27:FY30)</f>
        <v>0</v>
      </c>
      <c r="FZ26" s="14">
        <f t="shared" ref="FZ26" si="747">SUM(FZ27:FZ30)</f>
        <v>0</v>
      </c>
      <c r="GA26" s="14">
        <f t="shared" ref="GA26" si="748">SUM(GA27:GA30)</f>
        <v>0</v>
      </c>
      <c r="GB26" s="14">
        <f t="shared" ref="GB26" si="749">SUM(GB27:GB30)</f>
        <v>0</v>
      </c>
      <c r="GC26" s="14">
        <f t="shared" ref="GC26" si="750">SUM(GC27:GC30)</f>
        <v>0</v>
      </c>
      <c r="GD26" s="14">
        <f t="shared" ref="GD26" si="751">SUM(GD27:GD30)</f>
        <v>0</v>
      </c>
      <c r="GE26" s="14">
        <f t="shared" ref="GE26" si="752">SUM(GE27:GE30)</f>
        <v>0</v>
      </c>
      <c r="GF26" s="14">
        <f t="shared" ref="GF26" si="753">SUM(GF27:GF30)</f>
        <v>0</v>
      </c>
      <c r="GG26" s="14">
        <f t="shared" ref="GG26" si="754">SUM(GG27:GG30)</f>
        <v>0</v>
      </c>
      <c r="GH26" s="14">
        <f t="shared" ref="GH26" si="755">SUM(GH27:GH30)</f>
        <v>0</v>
      </c>
      <c r="GI26" s="14">
        <f t="shared" ref="GI26" si="756">SUM(GI27:GI30)</f>
        <v>0</v>
      </c>
      <c r="GJ26" s="14">
        <f t="shared" ref="GJ26" si="757">SUM(GJ27:GJ30)</f>
        <v>0</v>
      </c>
      <c r="GK26" s="14">
        <f t="shared" ref="GK26" si="758">SUM(GK27:GK30)</f>
        <v>0</v>
      </c>
      <c r="GL26" s="14">
        <f t="shared" ref="GL26" si="759">SUM(GL27:GL30)</f>
        <v>0</v>
      </c>
      <c r="GM26" s="14">
        <f t="shared" ref="GM26" si="760">SUM(GM27:GM30)</f>
        <v>0</v>
      </c>
      <c r="GN26" s="14">
        <f t="shared" ref="GN26" si="761">SUM(GN27:GN30)</f>
        <v>0</v>
      </c>
      <c r="GO26" s="14">
        <f t="shared" ref="GO26" si="762">SUM(GO27:GO30)</f>
        <v>0</v>
      </c>
      <c r="GP26" s="13">
        <f t="shared" si="156"/>
        <v>0</v>
      </c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</row>
    <row r="27" spans="1:278" ht="15.75" x14ac:dyDescent="0.2">
      <c r="A27" s="29" t="s">
        <v>147</v>
      </c>
      <c r="B27" s="29" t="s">
        <v>116</v>
      </c>
      <c r="C27" s="5"/>
      <c r="D27" s="5"/>
      <c r="E27" s="5">
        <v>4</v>
      </c>
      <c r="F27" s="12">
        <f t="shared" si="157"/>
        <v>0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26">
        <f t="shared" si="159"/>
        <v>0</v>
      </c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26">
        <f t="shared" si="36"/>
        <v>0</v>
      </c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26">
        <f t="shared" si="66"/>
        <v>0</v>
      </c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26">
        <f t="shared" si="96"/>
        <v>0</v>
      </c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26">
        <f t="shared" si="126"/>
        <v>0</v>
      </c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26">
        <f t="shared" si="156"/>
        <v>0</v>
      </c>
    </row>
    <row r="28" spans="1:278" ht="15.75" x14ac:dyDescent="0.2">
      <c r="A28" s="29" t="s">
        <v>148</v>
      </c>
      <c r="B28" s="29" t="s">
        <v>128</v>
      </c>
      <c r="C28" s="5"/>
      <c r="D28" s="5"/>
      <c r="E28" s="5">
        <v>4</v>
      </c>
      <c r="F28" s="12">
        <f t="shared" si="157"/>
        <v>0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26">
        <f t="shared" si="159"/>
        <v>0</v>
      </c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26">
        <f t="shared" si="36"/>
        <v>0</v>
      </c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26">
        <f t="shared" si="66"/>
        <v>0</v>
      </c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26">
        <f t="shared" si="96"/>
        <v>0</v>
      </c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26">
        <f t="shared" si="126"/>
        <v>0</v>
      </c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26">
        <f t="shared" si="156"/>
        <v>0</v>
      </c>
    </row>
    <row r="29" spans="1:278" ht="15.75" x14ac:dyDescent="0.2">
      <c r="A29" s="29" t="s">
        <v>149</v>
      </c>
      <c r="B29" s="29" t="s">
        <v>128</v>
      </c>
      <c r="C29" s="5"/>
      <c r="D29" s="5"/>
      <c r="E29" s="5">
        <v>15</v>
      </c>
      <c r="F29" s="12">
        <f t="shared" si="157"/>
        <v>0</v>
      </c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26">
        <f t="shared" si="159"/>
        <v>0</v>
      </c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26">
        <f t="shared" si="36"/>
        <v>0</v>
      </c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26">
        <f t="shared" si="66"/>
        <v>0</v>
      </c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26">
        <f t="shared" si="96"/>
        <v>0</v>
      </c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26">
        <f t="shared" si="126"/>
        <v>0</v>
      </c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26">
        <f t="shared" si="156"/>
        <v>0</v>
      </c>
    </row>
    <row r="30" spans="1:278" ht="15.75" x14ac:dyDescent="0.2">
      <c r="A30" s="5"/>
      <c r="B30" s="5"/>
      <c r="C30" s="5"/>
      <c r="D30" s="29" t="s">
        <v>129</v>
      </c>
      <c r="E30" s="5">
        <v>3</v>
      </c>
      <c r="F30" s="12">
        <f t="shared" si="157"/>
        <v>0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26">
        <f t="shared" si="159"/>
        <v>0</v>
      </c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26">
        <f t="shared" si="36"/>
        <v>0</v>
      </c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26">
        <f t="shared" si="66"/>
        <v>0</v>
      </c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26">
        <f t="shared" si="96"/>
        <v>0</v>
      </c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26">
        <f t="shared" si="126"/>
        <v>0</v>
      </c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26">
        <f t="shared" si="156"/>
        <v>0</v>
      </c>
    </row>
    <row r="31" spans="1:278" s="17" customFormat="1" ht="15.75" x14ac:dyDescent="0.2">
      <c r="A31" s="28" t="s">
        <v>150</v>
      </c>
      <c r="B31" s="14"/>
      <c r="C31" s="14"/>
      <c r="D31" s="14"/>
      <c r="E31" s="12">
        <f>SUM(E32:E41)</f>
        <v>267</v>
      </c>
      <c r="F31" s="12">
        <f t="shared" si="157"/>
        <v>0</v>
      </c>
      <c r="G31" s="14">
        <f>SUM(G32:G41)</f>
        <v>0</v>
      </c>
      <c r="H31" s="14">
        <f t="shared" ref="H31:AK31" si="763">SUM(H32:H41)</f>
        <v>0</v>
      </c>
      <c r="I31" s="14">
        <f t="shared" si="763"/>
        <v>0</v>
      </c>
      <c r="J31" s="14">
        <f t="shared" si="763"/>
        <v>0</v>
      </c>
      <c r="K31" s="14">
        <f t="shared" si="763"/>
        <v>0</v>
      </c>
      <c r="L31" s="14">
        <f t="shared" si="763"/>
        <v>0</v>
      </c>
      <c r="M31" s="14">
        <f t="shared" si="763"/>
        <v>0</v>
      </c>
      <c r="N31" s="14">
        <f t="shared" si="763"/>
        <v>0</v>
      </c>
      <c r="O31" s="14">
        <f t="shared" si="763"/>
        <v>0</v>
      </c>
      <c r="P31" s="14">
        <f t="shared" si="763"/>
        <v>0</v>
      </c>
      <c r="Q31" s="14">
        <f t="shared" si="763"/>
        <v>0</v>
      </c>
      <c r="R31" s="14">
        <f t="shared" si="763"/>
        <v>0</v>
      </c>
      <c r="S31" s="14">
        <f t="shared" si="763"/>
        <v>0</v>
      </c>
      <c r="T31" s="14">
        <f t="shared" si="763"/>
        <v>0</v>
      </c>
      <c r="U31" s="14">
        <f t="shared" si="763"/>
        <v>0</v>
      </c>
      <c r="V31" s="14">
        <f t="shared" si="763"/>
        <v>0</v>
      </c>
      <c r="W31" s="14">
        <f t="shared" si="763"/>
        <v>0</v>
      </c>
      <c r="X31" s="14">
        <f t="shared" si="763"/>
        <v>0</v>
      </c>
      <c r="Y31" s="14">
        <f t="shared" si="763"/>
        <v>0</v>
      </c>
      <c r="Z31" s="14">
        <f t="shared" si="763"/>
        <v>0</v>
      </c>
      <c r="AA31" s="14">
        <f t="shared" si="763"/>
        <v>0</v>
      </c>
      <c r="AB31" s="14">
        <f t="shared" si="763"/>
        <v>0</v>
      </c>
      <c r="AC31" s="14">
        <f t="shared" si="763"/>
        <v>0</v>
      </c>
      <c r="AD31" s="14">
        <f t="shared" si="763"/>
        <v>0</v>
      </c>
      <c r="AE31" s="14">
        <f t="shared" si="763"/>
        <v>0</v>
      </c>
      <c r="AF31" s="14">
        <f t="shared" si="763"/>
        <v>0</v>
      </c>
      <c r="AG31" s="14">
        <f t="shared" si="763"/>
        <v>0</v>
      </c>
      <c r="AH31" s="14">
        <f t="shared" si="763"/>
        <v>0</v>
      </c>
      <c r="AI31" s="14">
        <f t="shared" si="763"/>
        <v>0</v>
      </c>
      <c r="AJ31" s="14">
        <f t="shared" si="763"/>
        <v>0</v>
      </c>
      <c r="AK31" s="14">
        <f t="shared" si="763"/>
        <v>0</v>
      </c>
      <c r="AL31" s="13">
        <f t="shared" si="159"/>
        <v>0</v>
      </c>
      <c r="AM31" s="14">
        <f>SUM(AM32:AM41)</f>
        <v>0</v>
      </c>
      <c r="AN31" s="14">
        <f t="shared" ref="AN31" si="764">SUM(AN32:AN41)</f>
        <v>0</v>
      </c>
      <c r="AO31" s="14">
        <f t="shared" ref="AO31" si="765">SUM(AO32:AO41)</f>
        <v>0</v>
      </c>
      <c r="AP31" s="14">
        <f t="shared" ref="AP31" si="766">SUM(AP32:AP41)</f>
        <v>0</v>
      </c>
      <c r="AQ31" s="14">
        <f t="shared" ref="AQ31" si="767">SUM(AQ32:AQ41)</f>
        <v>0</v>
      </c>
      <c r="AR31" s="14">
        <f t="shared" ref="AR31" si="768">SUM(AR32:AR41)</f>
        <v>0</v>
      </c>
      <c r="AS31" s="14">
        <f t="shared" ref="AS31" si="769">SUM(AS32:AS41)</f>
        <v>0</v>
      </c>
      <c r="AT31" s="14">
        <f t="shared" ref="AT31" si="770">SUM(AT32:AT41)</f>
        <v>0</v>
      </c>
      <c r="AU31" s="14">
        <f t="shared" ref="AU31" si="771">SUM(AU32:AU41)</f>
        <v>0</v>
      </c>
      <c r="AV31" s="14">
        <f t="shared" ref="AV31" si="772">SUM(AV32:AV41)</f>
        <v>0</v>
      </c>
      <c r="AW31" s="14">
        <f t="shared" ref="AW31" si="773">SUM(AW32:AW41)</f>
        <v>0</v>
      </c>
      <c r="AX31" s="14">
        <f t="shared" ref="AX31" si="774">SUM(AX32:AX41)</f>
        <v>0</v>
      </c>
      <c r="AY31" s="14">
        <f t="shared" ref="AY31" si="775">SUM(AY32:AY41)</f>
        <v>0</v>
      </c>
      <c r="AZ31" s="14">
        <f t="shared" ref="AZ31" si="776">SUM(AZ32:AZ41)</f>
        <v>0</v>
      </c>
      <c r="BA31" s="14">
        <f t="shared" ref="BA31" si="777">SUM(BA32:BA41)</f>
        <v>0</v>
      </c>
      <c r="BB31" s="14">
        <f t="shared" ref="BB31" si="778">SUM(BB32:BB41)</f>
        <v>0</v>
      </c>
      <c r="BC31" s="14">
        <f t="shared" ref="BC31" si="779">SUM(BC32:BC41)</f>
        <v>0</v>
      </c>
      <c r="BD31" s="14">
        <f t="shared" ref="BD31" si="780">SUM(BD32:BD41)</f>
        <v>0</v>
      </c>
      <c r="BE31" s="14">
        <f t="shared" ref="BE31" si="781">SUM(BE32:BE41)</f>
        <v>0</v>
      </c>
      <c r="BF31" s="14">
        <f t="shared" ref="BF31" si="782">SUM(BF32:BF41)</f>
        <v>0</v>
      </c>
      <c r="BG31" s="14">
        <f t="shared" ref="BG31" si="783">SUM(BG32:BG41)</f>
        <v>0</v>
      </c>
      <c r="BH31" s="14">
        <f t="shared" ref="BH31" si="784">SUM(BH32:BH41)</f>
        <v>0</v>
      </c>
      <c r="BI31" s="14">
        <f t="shared" ref="BI31" si="785">SUM(BI32:BI41)</f>
        <v>0</v>
      </c>
      <c r="BJ31" s="14">
        <f t="shared" ref="BJ31" si="786">SUM(BJ32:BJ41)</f>
        <v>0</v>
      </c>
      <c r="BK31" s="14">
        <f t="shared" ref="BK31" si="787">SUM(BK32:BK41)</f>
        <v>0</v>
      </c>
      <c r="BL31" s="14">
        <f t="shared" ref="BL31" si="788">SUM(BL32:BL41)</f>
        <v>0</v>
      </c>
      <c r="BM31" s="14">
        <f t="shared" ref="BM31" si="789">SUM(BM32:BM41)</f>
        <v>0</v>
      </c>
      <c r="BN31" s="14">
        <f t="shared" ref="BN31" si="790">SUM(BN32:BN41)</f>
        <v>0</v>
      </c>
      <c r="BO31" s="14">
        <f t="shared" ref="BO31" si="791">SUM(BO32:BO41)</f>
        <v>0</v>
      </c>
      <c r="BP31" s="14">
        <f t="shared" ref="BP31" si="792">SUM(BP32:BP41)</f>
        <v>0</v>
      </c>
      <c r="BQ31" s="14">
        <f t="shared" ref="BQ31" si="793">SUM(BQ32:BQ41)</f>
        <v>0</v>
      </c>
      <c r="BR31" s="13">
        <f t="shared" si="36"/>
        <v>0</v>
      </c>
      <c r="BS31" s="14">
        <f>SUM(BS32:BS41)</f>
        <v>0</v>
      </c>
      <c r="BT31" s="14">
        <f t="shared" ref="BT31" si="794">SUM(BT32:BT41)</f>
        <v>0</v>
      </c>
      <c r="BU31" s="14">
        <f t="shared" ref="BU31" si="795">SUM(BU32:BU41)</f>
        <v>0</v>
      </c>
      <c r="BV31" s="14">
        <f t="shared" ref="BV31" si="796">SUM(BV32:BV41)</f>
        <v>0</v>
      </c>
      <c r="BW31" s="14">
        <f t="shared" ref="BW31" si="797">SUM(BW32:BW41)</f>
        <v>0</v>
      </c>
      <c r="BX31" s="14">
        <f t="shared" ref="BX31" si="798">SUM(BX32:BX41)</f>
        <v>0</v>
      </c>
      <c r="BY31" s="14">
        <f t="shared" ref="BY31" si="799">SUM(BY32:BY41)</f>
        <v>0</v>
      </c>
      <c r="BZ31" s="14">
        <f t="shared" ref="BZ31" si="800">SUM(BZ32:BZ41)</f>
        <v>0</v>
      </c>
      <c r="CA31" s="14">
        <f t="shared" ref="CA31" si="801">SUM(CA32:CA41)</f>
        <v>0</v>
      </c>
      <c r="CB31" s="14">
        <f t="shared" ref="CB31" si="802">SUM(CB32:CB41)</f>
        <v>0</v>
      </c>
      <c r="CC31" s="14">
        <f t="shared" ref="CC31" si="803">SUM(CC32:CC41)</f>
        <v>0</v>
      </c>
      <c r="CD31" s="14">
        <f t="shared" ref="CD31" si="804">SUM(CD32:CD41)</f>
        <v>0</v>
      </c>
      <c r="CE31" s="14">
        <f t="shared" ref="CE31" si="805">SUM(CE32:CE41)</f>
        <v>0</v>
      </c>
      <c r="CF31" s="14">
        <f t="shared" ref="CF31" si="806">SUM(CF32:CF41)</f>
        <v>0</v>
      </c>
      <c r="CG31" s="14">
        <f t="shared" ref="CG31" si="807">SUM(CG32:CG41)</f>
        <v>0</v>
      </c>
      <c r="CH31" s="14">
        <f t="shared" ref="CH31" si="808">SUM(CH32:CH41)</f>
        <v>0</v>
      </c>
      <c r="CI31" s="14">
        <f t="shared" ref="CI31" si="809">SUM(CI32:CI41)</f>
        <v>0</v>
      </c>
      <c r="CJ31" s="14">
        <f t="shared" ref="CJ31" si="810">SUM(CJ32:CJ41)</f>
        <v>0</v>
      </c>
      <c r="CK31" s="14">
        <f t="shared" ref="CK31" si="811">SUM(CK32:CK41)</f>
        <v>0</v>
      </c>
      <c r="CL31" s="14">
        <f t="shared" ref="CL31" si="812">SUM(CL32:CL41)</f>
        <v>0</v>
      </c>
      <c r="CM31" s="14">
        <f t="shared" ref="CM31" si="813">SUM(CM32:CM41)</f>
        <v>0</v>
      </c>
      <c r="CN31" s="14">
        <f t="shared" ref="CN31" si="814">SUM(CN32:CN41)</f>
        <v>0</v>
      </c>
      <c r="CO31" s="14">
        <f t="shared" ref="CO31" si="815">SUM(CO32:CO41)</f>
        <v>0</v>
      </c>
      <c r="CP31" s="14">
        <f t="shared" ref="CP31" si="816">SUM(CP32:CP41)</f>
        <v>0</v>
      </c>
      <c r="CQ31" s="14">
        <f t="shared" ref="CQ31" si="817">SUM(CQ32:CQ41)</f>
        <v>0</v>
      </c>
      <c r="CR31" s="14">
        <f t="shared" ref="CR31" si="818">SUM(CR32:CR41)</f>
        <v>0</v>
      </c>
      <c r="CS31" s="14">
        <f t="shared" ref="CS31" si="819">SUM(CS32:CS41)</f>
        <v>0</v>
      </c>
      <c r="CT31" s="14">
        <f t="shared" ref="CT31" si="820">SUM(CT32:CT41)</f>
        <v>0</v>
      </c>
      <c r="CU31" s="14">
        <f t="shared" ref="CU31" si="821">SUM(CU32:CU41)</f>
        <v>0</v>
      </c>
      <c r="CV31" s="14">
        <f t="shared" ref="CV31" si="822">SUM(CV32:CV41)</f>
        <v>0</v>
      </c>
      <c r="CW31" s="14">
        <f t="shared" ref="CW31" si="823">SUM(CW32:CW41)</f>
        <v>0</v>
      </c>
      <c r="CX31" s="13">
        <f t="shared" si="66"/>
        <v>0</v>
      </c>
      <c r="CY31" s="14">
        <f>SUM(CY32:CY41)</f>
        <v>0</v>
      </c>
      <c r="CZ31" s="14">
        <f t="shared" ref="CZ31" si="824">SUM(CZ32:CZ41)</f>
        <v>0</v>
      </c>
      <c r="DA31" s="14">
        <f t="shared" ref="DA31" si="825">SUM(DA32:DA41)</f>
        <v>0</v>
      </c>
      <c r="DB31" s="14">
        <f t="shared" ref="DB31" si="826">SUM(DB32:DB41)</f>
        <v>0</v>
      </c>
      <c r="DC31" s="14">
        <f t="shared" ref="DC31" si="827">SUM(DC32:DC41)</f>
        <v>0</v>
      </c>
      <c r="DD31" s="14">
        <f t="shared" ref="DD31" si="828">SUM(DD32:DD41)</f>
        <v>0</v>
      </c>
      <c r="DE31" s="14">
        <f t="shared" ref="DE31" si="829">SUM(DE32:DE41)</f>
        <v>0</v>
      </c>
      <c r="DF31" s="14">
        <f t="shared" ref="DF31" si="830">SUM(DF32:DF41)</f>
        <v>0</v>
      </c>
      <c r="DG31" s="14">
        <f t="shared" ref="DG31" si="831">SUM(DG32:DG41)</f>
        <v>0</v>
      </c>
      <c r="DH31" s="14">
        <f t="shared" ref="DH31" si="832">SUM(DH32:DH41)</f>
        <v>0</v>
      </c>
      <c r="DI31" s="14">
        <f t="shared" ref="DI31" si="833">SUM(DI32:DI41)</f>
        <v>0</v>
      </c>
      <c r="DJ31" s="14">
        <f t="shared" ref="DJ31" si="834">SUM(DJ32:DJ41)</f>
        <v>0</v>
      </c>
      <c r="DK31" s="14">
        <f t="shared" ref="DK31" si="835">SUM(DK32:DK41)</f>
        <v>0</v>
      </c>
      <c r="DL31" s="14">
        <f t="shared" ref="DL31" si="836">SUM(DL32:DL41)</f>
        <v>0</v>
      </c>
      <c r="DM31" s="14">
        <f t="shared" ref="DM31" si="837">SUM(DM32:DM41)</f>
        <v>0</v>
      </c>
      <c r="DN31" s="14">
        <f t="shared" ref="DN31" si="838">SUM(DN32:DN41)</f>
        <v>0</v>
      </c>
      <c r="DO31" s="14">
        <f t="shared" ref="DO31" si="839">SUM(DO32:DO41)</f>
        <v>0</v>
      </c>
      <c r="DP31" s="14">
        <f t="shared" ref="DP31" si="840">SUM(DP32:DP41)</f>
        <v>0</v>
      </c>
      <c r="DQ31" s="14">
        <f t="shared" ref="DQ31" si="841">SUM(DQ32:DQ41)</f>
        <v>0</v>
      </c>
      <c r="DR31" s="14">
        <f t="shared" ref="DR31" si="842">SUM(DR32:DR41)</f>
        <v>0</v>
      </c>
      <c r="DS31" s="14">
        <f t="shared" ref="DS31" si="843">SUM(DS32:DS41)</f>
        <v>0</v>
      </c>
      <c r="DT31" s="14">
        <f t="shared" ref="DT31" si="844">SUM(DT32:DT41)</f>
        <v>0</v>
      </c>
      <c r="DU31" s="14">
        <f t="shared" ref="DU31" si="845">SUM(DU32:DU41)</f>
        <v>0</v>
      </c>
      <c r="DV31" s="14">
        <f t="shared" ref="DV31" si="846">SUM(DV32:DV41)</f>
        <v>0</v>
      </c>
      <c r="DW31" s="14">
        <f t="shared" ref="DW31" si="847">SUM(DW32:DW41)</f>
        <v>0</v>
      </c>
      <c r="DX31" s="14">
        <f t="shared" ref="DX31" si="848">SUM(DX32:DX41)</f>
        <v>0</v>
      </c>
      <c r="DY31" s="14">
        <f t="shared" ref="DY31" si="849">SUM(DY32:DY41)</f>
        <v>0</v>
      </c>
      <c r="DZ31" s="14">
        <f t="shared" ref="DZ31" si="850">SUM(DZ32:DZ41)</f>
        <v>0</v>
      </c>
      <c r="EA31" s="14">
        <f t="shared" ref="EA31" si="851">SUM(EA32:EA41)</f>
        <v>0</v>
      </c>
      <c r="EB31" s="14">
        <f t="shared" ref="EB31" si="852">SUM(EB32:EB41)</f>
        <v>0</v>
      </c>
      <c r="EC31" s="14">
        <f t="shared" ref="EC31" si="853">SUM(EC32:EC41)</f>
        <v>0</v>
      </c>
      <c r="ED31" s="13">
        <f t="shared" si="96"/>
        <v>0</v>
      </c>
      <c r="EE31" s="14">
        <f>SUM(EE32:EE41)</f>
        <v>0</v>
      </c>
      <c r="EF31" s="14">
        <f t="shared" ref="EF31" si="854">SUM(EF32:EF41)</f>
        <v>0</v>
      </c>
      <c r="EG31" s="14">
        <f t="shared" ref="EG31" si="855">SUM(EG32:EG41)</f>
        <v>0</v>
      </c>
      <c r="EH31" s="14">
        <f t="shared" ref="EH31" si="856">SUM(EH32:EH41)</f>
        <v>0</v>
      </c>
      <c r="EI31" s="14">
        <f t="shared" ref="EI31" si="857">SUM(EI32:EI41)</f>
        <v>0</v>
      </c>
      <c r="EJ31" s="14">
        <f t="shared" ref="EJ31" si="858">SUM(EJ32:EJ41)</f>
        <v>0</v>
      </c>
      <c r="EK31" s="14">
        <f t="shared" ref="EK31" si="859">SUM(EK32:EK41)</f>
        <v>0</v>
      </c>
      <c r="EL31" s="14">
        <f t="shared" ref="EL31" si="860">SUM(EL32:EL41)</f>
        <v>0</v>
      </c>
      <c r="EM31" s="14">
        <f t="shared" ref="EM31" si="861">SUM(EM32:EM41)</f>
        <v>0</v>
      </c>
      <c r="EN31" s="14">
        <f t="shared" ref="EN31" si="862">SUM(EN32:EN41)</f>
        <v>0</v>
      </c>
      <c r="EO31" s="14">
        <f t="shared" ref="EO31" si="863">SUM(EO32:EO41)</f>
        <v>0</v>
      </c>
      <c r="EP31" s="14">
        <f t="shared" ref="EP31" si="864">SUM(EP32:EP41)</f>
        <v>0</v>
      </c>
      <c r="EQ31" s="14">
        <f t="shared" ref="EQ31" si="865">SUM(EQ32:EQ41)</f>
        <v>0</v>
      </c>
      <c r="ER31" s="14">
        <f t="shared" ref="ER31" si="866">SUM(ER32:ER41)</f>
        <v>0</v>
      </c>
      <c r="ES31" s="14">
        <f t="shared" ref="ES31" si="867">SUM(ES32:ES41)</f>
        <v>0</v>
      </c>
      <c r="ET31" s="14">
        <f t="shared" ref="ET31" si="868">SUM(ET32:ET41)</f>
        <v>0</v>
      </c>
      <c r="EU31" s="14">
        <f t="shared" ref="EU31" si="869">SUM(EU32:EU41)</f>
        <v>0</v>
      </c>
      <c r="EV31" s="14">
        <f t="shared" ref="EV31" si="870">SUM(EV32:EV41)</f>
        <v>0</v>
      </c>
      <c r="EW31" s="14">
        <f t="shared" ref="EW31" si="871">SUM(EW32:EW41)</f>
        <v>0</v>
      </c>
      <c r="EX31" s="14">
        <f t="shared" ref="EX31" si="872">SUM(EX32:EX41)</f>
        <v>0</v>
      </c>
      <c r="EY31" s="14">
        <f t="shared" ref="EY31" si="873">SUM(EY32:EY41)</f>
        <v>0</v>
      </c>
      <c r="EZ31" s="14">
        <f t="shared" ref="EZ31" si="874">SUM(EZ32:EZ41)</f>
        <v>0</v>
      </c>
      <c r="FA31" s="14">
        <f t="shared" ref="FA31" si="875">SUM(FA32:FA41)</f>
        <v>0</v>
      </c>
      <c r="FB31" s="14">
        <f t="shared" ref="FB31" si="876">SUM(FB32:FB41)</f>
        <v>0</v>
      </c>
      <c r="FC31" s="14">
        <f t="shared" ref="FC31" si="877">SUM(FC32:FC41)</f>
        <v>0</v>
      </c>
      <c r="FD31" s="14">
        <f t="shared" ref="FD31" si="878">SUM(FD32:FD41)</f>
        <v>0</v>
      </c>
      <c r="FE31" s="14">
        <f t="shared" ref="FE31" si="879">SUM(FE32:FE41)</f>
        <v>0</v>
      </c>
      <c r="FF31" s="14">
        <f t="shared" ref="FF31" si="880">SUM(FF32:FF41)</f>
        <v>0</v>
      </c>
      <c r="FG31" s="14">
        <f t="shared" ref="FG31" si="881">SUM(FG32:FG41)</f>
        <v>0</v>
      </c>
      <c r="FH31" s="14">
        <f t="shared" ref="FH31" si="882">SUM(FH32:FH41)</f>
        <v>0</v>
      </c>
      <c r="FI31" s="14">
        <f t="shared" ref="FI31" si="883">SUM(FI32:FI41)</f>
        <v>0</v>
      </c>
      <c r="FJ31" s="13">
        <f>SUM(EE31:FI31)</f>
        <v>0</v>
      </c>
      <c r="FK31" s="14">
        <f>SUM(FK32:FK41)</f>
        <v>0</v>
      </c>
      <c r="FL31" s="14">
        <f t="shared" ref="FL31" si="884">SUM(FL32:FL41)</f>
        <v>0</v>
      </c>
      <c r="FM31" s="14">
        <f t="shared" ref="FM31" si="885">SUM(FM32:FM41)</f>
        <v>0</v>
      </c>
      <c r="FN31" s="14">
        <f t="shared" ref="FN31" si="886">SUM(FN32:FN41)</f>
        <v>0</v>
      </c>
      <c r="FO31" s="14">
        <f t="shared" ref="FO31" si="887">SUM(FO32:FO41)</f>
        <v>0</v>
      </c>
      <c r="FP31" s="14">
        <f t="shared" ref="FP31" si="888">SUM(FP32:FP41)</f>
        <v>0</v>
      </c>
      <c r="FQ31" s="14">
        <f t="shared" ref="FQ31" si="889">SUM(FQ32:FQ41)</f>
        <v>0</v>
      </c>
      <c r="FR31" s="14">
        <f t="shared" ref="FR31" si="890">SUM(FR32:FR41)</f>
        <v>0</v>
      </c>
      <c r="FS31" s="14">
        <f t="shared" ref="FS31" si="891">SUM(FS32:FS41)</f>
        <v>0</v>
      </c>
      <c r="FT31" s="14">
        <f t="shared" ref="FT31" si="892">SUM(FT32:FT41)</f>
        <v>0</v>
      </c>
      <c r="FU31" s="14">
        <f t="shared" ref="FU31" si="893">SUM(FU32:FU41)</f>
        <v>0</v>
      </c>
      <c r="FV31" s="14">
        <f t="shared" ref="FV31" si="894">SUM(FV32:FV41)</f>
        <v>0</v>
      </c>
      <c r="FW31" s="14">
        <f t="shared" ref="FW31" si="895">SUM(FW32:FW41)</f>
        <v>0</v>
      </c>
      <c r="FX31" s="14">
        <f t="shared" ref="FX31" si="896">SUM(FX32:FX41)</f>
        <v>0</v>
      </c>
      <c r="FY31" s="14">
        <f t="shared" ref="FY31" si="897">SUM(FY32:FY41)</f>
        <v>0</v>
      </c>
      <c r="FZ31" s="14">
        <f t="shared" ref="FZ31" si="898">SUM(FZ32:FZ41)</f>
        <v>0</v>
      </c>
      <c r="GA31" s="14">
        <f t="shared" ref="GA31" si="899">SUM(GA32:GA41)</f>
        <v>0</v>
      </c>
      <c r="GB31" s="14">
        <f t="shared" ref="GB31" si="900">SUM(GB32:GB41)</f>
        <v>0</v>
      </c>
      <c r="GC31" s="14">
        <f t="shared" ref="GC31" si="901">SUM(GC32:GC41)</f>
        <v>0</v>
      </c>
      <c r="GD31" s="14">
        <f t="shared" ref="GD31" si="902">SUM(GD32:GD41)</f>
        <v>0</v>
      </c>
      <c r="GE31" s="14">
        <f t="shared" ref="GE31" si="903">SUM(GE32:GE41)</f>
        <v>0</v>
      </c>
      <c r="GF31" s="14">
        <f t="shared" ref="GF31" si="904">SUM(GF32:GF41)</f>
        <v>0</v>
      </c>
      <c r="GG31" s="14">
        <f t="shared" ref="GG31" si="905">SUM(GG32:GG41)</f>
        <v>0</v>
      </c>
      <c r="GH31" s="14">
        <f t="shared" ref="GH31" si="906">SUM(GH32:GH41)</f>
        <v>0</v>
      </c>
      <c r="GI31" s="14">
        <f t="shared" ref="GI31" si="907">SUM(GI32:GI41)</f>
        <v>0</v>
      </c>
      <c r="GJ31" s="14">
        <f t="shared" ref="GJ31" si="908">SUM(GJ32:GJ41)</f>
        <v>0</v>
      </c>
      <c r="GK31" s="14">
        <f t="shared" ref="GK31" si="909">SUM(GK32:GK41)</f>
        <v>0</v>
      </c>
      <c r="GL31" s="14">
        <f t="shared" ref="GL31" si="910">SUM(GL32:GL41)</f>
        <v>0</v>
      </c>
      <c r="GM31" s="14">
        <f t="shared" ref="GM31" si="911">SUM(GM32:GM41)</f>
        <v>0</v>
      </c>
      <c r="GN31" s="14">
        <f t="shared" ref="GN31" si="912">SUM(GN32:GN41)</f>
        <v>0</v>
      </c>
      <c r="GO31" s="14">
        <f t="shared" ref="GO31" si="913">SUM(GO32:GO41)</f>
        <v>0</v>
      </c>
      <c r="GP31" s="13">
        <f t="shared" si="156"/>
        <v>0</v>
      </c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</row>
    <row r="32" spans="1:278" ht="15.75" x14ac:dyDescent="0.2">
      <c r="A32" s="29" t="s">
        <v>151</v>
      </c>
      <c r="B32" s="29" t="s">
        <v>116</v>
      </c>
      <c r="C32" s="5"/>
      <c r="D32" s="5"/>
      <c r="E32" s="5">
        <v>32</v>
      </c>
      <c r="F32" s="12">
        <f t="shared" si="157"/>
        <v>0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26">
        <f t="shared" si="159"/>
        <v>0</v>
      </c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26">
        <f t="shared" si="36"/>
        <v>0</v>
      </c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26">
        <f t="shared" si="66"/>
        <v>0</v>
      </c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26">
        <f t="shared" si="96"/>
        <v>0</v>
      </c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26">
        <f t="shared" si="126"/>
        <v>0</v>
      </c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26">
        <f t="shared" si="156"/>
        <v>0</v>
      </c>
    </row>
    <row r="33" spans="1:278" ht="15.75" x14ac:dyDescent="0.2">
      <c r="A33" s="29" t="s">
        <v>134</v>
      </c>
      <c r="B33" s="29" t="s">
        <v>116</v>
      </c>
      <c r="C33" s="5"/>
      <c r="D33" s="5"/>
      <c r="E33" s="5">
        <v>22</v>
      </c>
      <c r="F33" s="12">
        <f t="shared" si="157"/>
        <v>0</v>
      </c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26">
        <f t="shared" si="159"/>
        <v>0</v>
      </c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26">
        <f t="shared" si="36"/>
        <v>0</v>
      </c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26">
        <f t="shared" si="66"/>
        <v>0</v>
      </c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26">
        <f t="shared" si="96"/>
        <v>0</v>
      </c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26">
        <f t="shared" si="126"/>
        <v>0</v>
      </c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26">
        <f t="shared" si="156"/>
        <v>0</v>
      </c>
    </row>
    <row r="34" spans="1:278" ht="15.75" x14ac:dyDescent="0.2">
      <c r="A34" s="29" t="s">
        <v>135</v>
      </c>
      <c r="B34" s="29" t="s">
        <v>116</v>
      </c>
      <c r="C34" s="5"/>
      <c r="D34" s="5"/>
      <c r="E34" s="5">
        <v>27</v>
      </c>
      <c r="F34" s="12">
        <f t="shared" si="157"/>
        <v>0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26">
        <f t="shared" si="159"/>
        <v>0</v>
      </c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26">
        <f t="shared" si="36"/>
        <v>0</v>
      </c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26">
        <f t="shared" si="66"/>
        <v>0</v>
      </c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26">
        <f t="shared" si="96"/>
        <v>0</v>
      </c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26">
        <f t="shared" si="126"/>
        <v>0</v>
      </c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26">
        <f t="shared" si="156"/>
        <v>0</v>
      </c>
    </row>
    <row r="35" spans="1:278" ht="15.75" x14ac:dyDescent="0.2">
      <c r="A35" s="29" t="s">
        <v>136</v>
      </c>
      <c r="B35" s="29" t="s">
        <v>116</v>
      </c>
      <c r="C35" s="5"/>
      <c r="D35" s="5"/>
      <c r="E35" s="5">
        <v>32</v>
      </c>
      <c r="F35" s="12">
        <f t="shared" si="157"/>
        <v>0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26">
        <f t="shared" si="159"/>
        <v>0</v>
      </c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26">
        <f t="shared" si="36"/>
        <v>0</v>
      </c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26">
        <f t="shared" si="66"/>
        <v>0</v>
      </c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26">
        <f t="shared" si="96"/>
        <v>0</v>
      </c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26">
        <f t="shared" si="126"/>
        <v>0</v>
      </c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26">
        <f t="shared" si="156"/>
        <v>0</v>
      </c>
    </row>
    <row r="36" spans="1:278" ht="15.75" x14ac:dyDescent="0.2">
      <c r="A36" s="29" t="s">
        <v>137</v>
      </c>
      <c r="B36" s="29" t="s">
        <v>128</v>
      </c>
      <c r="C36" s="5"/>
      <c r="D36" s="5"/>
      <c r="E36" s="5">
        <v>22</v>
      </c>
      <c r="F36" s="12">
        <f t="shared" si="157"/>
        <v>0</v>
      </c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26">
        <f t="shared" si="159"/>
        <v>0</v>
      </c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26">
        <f t="shared" si="36"/>
        <v>0</v>
      </c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26">
        <f t="shared" si="66"/>
        <v>0</v>
      </c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26">
        <f t="shared" si="96"/>
        <v>0</v>
      </c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26">
        <f t="shared" si="126"/>
        <v>0</v>
      </c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26">
        <f t="shared" si="156"/>
        <v>0</v>
      </c>
    </row>
    <row r="37" spans="1:278" ht="15.75" x14ac:dyDescent="0.2">
      <c r="A37" s="29" t="s">
        <v>138</v>
      </c>
      <c r="B37" s="29" t="s">
        <v>128</v>
      </c>
      <c r="C37" s="5"/>
      <c r="D37" s="5"/>
      <c r="E37" s="5">
        <v>23</v>
      </c>
      <c r="F37" s="12">
        <f t="shared" si="157"/>
        <v>0</v>
      </c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26">
        <f t="shared" si="159"/>
        <v>0</v>
      </c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26">
        <f t="shared" si="36"/>
        <v>0</v>
      </c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26">
        <f t="shared" si="66"/>
        <v>0</v>
      </c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26">
        <f t="shared" si="96"/>
        <v>0</v>
      </c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26">
        <f t="shared" si="126"/>
        <v>0</v>
      </c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26">
        <f t="shared" si="156"/>
        <v>0</v>
      </c>
    </row>
    <row r="38" spans="1:278" ht="15.75" x14ac:dyDescent="0.2">
      <c r="A38" s="29" t="s">
        <v>139</v>
      </c>
      <c r="B38" s="29" t="s">
        <v>128</v>
      </c>
      <c r="C38" s="5"/>
      <c r="D38" s="5"/>
      <c r="E38" s="5">
        <v>20</v>
      </c>
      <c r="F38" s="12">
        <f t="shared" si="157"/>
        <v>0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26">
        <f t="shared" si="159"/>
        <v>0</v>
      </c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26">
        <f t="shared" si="36"/>
        <v>0</v>
      </c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26">
        <f t="shared" si="66"/>
        <v>0</v>
      </c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26">
        <f t="shared" si="96"/>
        <v>0</v>
      </c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26">
        <f t="shared" si="126"/>
        <v>0</v>
      </c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26">
        <f t="shared" si="156"/>
        <v>0</v>
      </c>
    </row>
    <row r="39" spans="1:278" ht="15.75" x14ac:dyDescent="0.2">
      <c r="A39" s="29" t="s">
        <v>140</v>
      </c>
      <c r="B39" s="29" t="s">
        <v>128</v>
      </c>
      <c r="C39" s="5"/>
      <c r="D39" s="5"/>
      <c r="E39" s="5">
        <v>32</v>
      </c>
      <c r="F39" s="12">
        <f t="shared" si="157"/>
        <v>0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26">
        <f t="shared" si="159"/>
        <v>0</v>
      </c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26">
        <f t="shared" si="36"/>
        <v>0</v>
      </c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26">
        <f t="shared" si="66"/>
        <v>0</v>
      </c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26">
        <f t="shared" si="96"/>
        <v>0</v>
      </c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26">
        <f t="shared" si="126"/>
        <v>0</v>
      </c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26">
        <f t="shared" si="156"/>
        <v>0</v>
      </c>
    </row>
    <row r="40" spans="1:278" ht="15.75" x14ac:dyDescent="0.2">
      <c r="A40" s="29" t="s">
        <v>141</v>
      </c>
      <c r="B40" s="29" t="s">
        <v>128</v>
      </c>
      <c r="C40" s="5"/>
      <c r="D40" s="5"/>
      <c r="E40" s="5">
        <v>32</v>
      </c>
      <c r="F40" s="12">
        <f t="shared" si="157"/>
        <v>0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26">
        <f t="shared" si="159"/>
        <v>0</v>
      </c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26">
        <f t="shared" si="36"/>
        <v>0</v>
      </c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26">
        <f t="shared" si="66"/>
        <v>0</v>
      </c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26">
        <f t="shared" si="96"/>
        <v>0</v>
      </c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26">
        <f t="shared" si="126"/>
        <v>0</v>
      </c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26">
        <f t="shared" si="156"/>
        <v>0</v>
      </c>
    </row>
    <row r="41" spans="1:278" ht="15.75" x14ac:dyDescent="0.2">
      <c r="A41" s="5"/>
      <c r="B41" s="5"/>
      <c r="C41" s="5"/>
      <c r="D41" s="29" t="s">
        <v>129</v>
      </c>
      <c r="E41" s="5">
        <v>25</v>
      </c>
      <c r="F41" s="12">
        <f t="shared" si="157"/>
        <v>0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26">
        <f t="shared" si="159"/>
        <v>0</v>
      </c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26">
        <f t="shared" si="36"/>
        <v>0</v>
      </c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26">
        <f t="shared" si="66"/>
        <v>0</v>
      </c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26">
        <f t="shared" si="96"/>
        <v>0</v>
      </c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26">
        <f t="shared" si="126"/>
        <v>0</v>
      </c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26">
        <f t="shared" si="156"/>
        <v>0</v>
      </c>
    </row>
    <row r="42" spans="1:278" s="17" customFormat="1" ht="15.75" x14ac:dyDescent="0.2">
      <c r="A42" s="28" t="s">
        <v>152</v>
      </c>
      <c r="B42" s="14"/>
      <c r="C42" s="14"/>
      <c r="D42" s="14"/>
      <c r="E42" s="12">
        <f>SUM(E43:E52)</f>
        <v>20253</v>
      </c>
      <c r="F42" s="12">
        <f t="shared" si="157"/>
        <v>0</v>
      </c>
      <c r="G42" s="14">
        <f>SUM(G43:G45)</f>
        <v>0</v>
      </c>
      <c r="H42" s="14">
        <f t="shared" ref="H42:AK42" si="914">SUM(H43:H45)</f>
        <v>0</v>
      </c>
      <c r="I42" s="14">
        <f t="shared" si="914"/>
        <v>0</v>
      </c>
      <c r="J42" s="14">
        <f t="shared" si="914"/>
        <v>0</v>
      </c>
      <c r="K42" s="14">
        <f t="shared" si="914"/>
        <v>0</v>
      </c>
      <c r="L42" s="14">
        <f t="shared" si="914"/>
        <v>0</v>
      </c>
      <c r="M42" s="14">
        <f t="shared" si="914"/>
        <v>0</v>
      </c>
      <c r="N42" s="14">
        <f t="shared" si="914"/>
        <v>0</v>
      </c>
      <c r="O42" s="14">
        <f t="shared" si="914"/>
        <v>0</v>
      </c>
      <c r="P42" s="14">
        <f t="shared" si="914"/>
        <v>0</v>
      </c>
      <c r="Q42" s="14">
        <f t="shared" si="914"/>
        <v>0</v>
      </c>
      <c r="R42" s="14">
        <f t="shared" si="914"/>
        <v>0</v>
      </c>
      <c r="S42" s="14">
        <f t="shared" si="914"/>
        <v>0</v>
      </c>
      <c r="T42" s="14">
        <f t="shared" si="914"/>
        <v>0</v>
      </c>
      <c r="U42" s="14">
        <f t="shared" si="914"/>
        <v>0</v>
      </c>
      <c r="V42" s="14">
        <f t="shared" si="914"/>
        <v>0</v>
      </c>
      <c r="W42" s="14">
        <f t="shared" si="914"/>
        <v>0</v>
      </c>
      <c r="X42" s="14">
        <f t="shared" si="914"/>
        <v>0</v>
      </c>
      <c r="Y42" s="14">
        <f t="shared" si="914"/>
        <v>0</v>
      </c>
      <c r="Z42" s="14">
        <f t="shared" si="914"/>
        <v>0</v>
      </c>
      <c r="AA42" s="14">
        <f t="shared" si="914"/>
        <v>0</v>
      </c>
      <c r="AB42" s="14">
        <f t="shared" si="914"/>
        <v>0</v>
      </c>
      <c r="AC42" s="14">
        <f t="shared" si="914"/>
        <v>0</v>
      </c>
      <c r="AD42" s="14">
        <f t="shared" si="914"/>
        <v>0</v>
      </c>
      <c r="AE42" s="14">
        <f t="shared" si="914"/>
        <v>0</v>
      </c>
      <c r="AF42" s="14">
        <f t="shared" si="914"/>
        <v>0</v>
      </c>
      <c r="AG42" s="14">
        <f t="shared" si="914"/>
        <v>0</v>
      </c>
      <c r="AH42" s="14">
        <f t="shared" si="914"/>
        <v>0</v>
      </c>
      <c r="AI42" s="14">
        <f t="shared" si="914"/>
        <v>0</v>
      </c>
      <c r="AJ42" s="14">
        <f t="shared" si="914"/>
        <v>0</v>
      </c>
      <c r="AK42" s="14">
        <f t="shared" si="914"/>
        <v>0</v>
      </c>
      <c r="AL42" s="13">
        <f t="shared" si="159"/>
        <v>0</v>
      </c>
      <c r="AM42" s="14">
        <f>SUM(AM43:AM45)</f>
        <v>0</v>
      </c>
      <c r="AN42" s="14">
        <f t="shared" ref="AN42" si="915">SUM(AN43:AN45)</f>
        <v>0</v>
      </c>
      <c r="AO42" s="14">
        <f t="shared" ref="AO42" si="916">SUM(AO43:AO45)</f>
        <v>0</v>
      </c>
      <c r="AP42" s="14">
        <f t="shared" ref="AP42" si="917">SUM(AP43:AP45)</f>
        <v>0</v>
      </c>
      <c r="AQ42" s="14">
        <f t="shared" ref="AQ42" si="918">SUM(AQ43:AQ45)</f>
        <v>0</v>
      </c>
      <c r="AR42" s="14">
        <f t="shared" ref="AR42" si="919">SUM(AR43:AR45)</f>
        <v>0</v>
      </c>
      <c r="AS42" s="14">
        <f t="shared" ref="AS42" si="920">SUM(AS43:AS45)</f>
        <v>0</v>
      </c>
      <c r="AT42" s="14">
        <f t="shared" ref="AT42" si="921">SUM(AT43:AT45)</f>
        <v>0</v>
      </c>
      <c r="AU42" s="14">
        <f t="shared" ref="AU42" si="922">SUM(AU43:AU45)</f>
        <v>0</v>
      </c>
      <c r="AV42" s="14">
        <f t="shared" ref="AV42" si="923">SUM(AV43:AV45)</f>
        <v>0</v>
      </c>
      <c r="AW42" s="14">
        <f t="shared" ref="AW42" si="924">SUM(AW43:AW45)</f>
        <v>0</v>
      </c>
      <c r="AX42" s="14">
        <f t="shared" ref="AX42" si="925">SUM(AX43:AX45)</f>
        <v>0</v>
      </c>
      <c r="AY42" s="14">
        <f t="shared" ref="AY42" si="926">SUM(AY43:AY45)</f>
        <v>0</v>
      </c>
      <c r="AZ42" s="14">
        <f t="shared" ref="AZ42" si="927">SUM(AZ43:AZ45)</f>
        <v>0</v>
      </c>
      <c r="BA42" s="14">
        <f t="shared" ref="BA42" si="928">SUM(BA43:BA45)</f>
        <v>0</v>
      </c>
      <c r="BB42" s="14">
        <f t="shared" ref="BB42" si="929">SUM(BB43:BB45)</f>
        <v>0</v>
      </c>
      <c r="BC42" s="14">
        <f t="shared" ref="BC42" si="930">SUM(BC43:BC45)</f>
        <v>0</v>
      </c>
      <c r="BD42" s="14">
        <f t="shared" ref="BD42" si="931">SUM(BD43:BD45)</f>
        <v>0</v>
      </c>
      <c r="BE42" s="14">
        <f t="shared" ref="BE42" si="932">SUM(BE43:BE45)</f>
        <v>0</v>
      </c>
      <c r="BF42" s="14">
        <f t="shared" ref="BF42" si="933">SUM(BF43:BF45)</f>
        <v>0</v>
      </c>
      <c r="BG42" s="14">
        <f t="shared" ref="BG42" si="934">SUM(BG43:BG45)</f>
        <v>0</v>
      </c>
      <c r="BH42" s="14">
        <f t="shared" ref="BH42" si="935">SUM(BH43:BH45)</f>
        <v>0</v>
      </c>
      <c r="BI42" s="14">
        <f t="shared" ref="BI42" si="936">SUM(BI43:BI45)</f>
        <v>0</v>
      </c>
      <c r="BJ42" s="14">
        <f t="shared" ref="BJ42" si="937">SUM(BJ43:BJ45)</f>
        <v>0</v>
      </c>
      <c r="BK42" s="14">
        <f t="shared" ref="BK42" si="938">SUM(BK43:BK45)</f>
        <v>0</v>
      </c>
      <c r="BL42" s="14">
        <f t="shared" ref="BL42" si="939">SUM(BL43:BL45)</f>
        <v>0</v>
      </c>
      <c r="BM42" s="14">
        <f t="shared" ref="BM42" si="940">SUM(BM43:BM45)</f>
        <v>0</v>
      </c>
      <c r="BN42" s="14">
        <f t="shared" ref="BN42" si="941">SUM(BN43:BN45)</f>
        <v>0</v>
      </c>
      <c r="BO42" s="14">
        <f t="shared" ref="BO42" si="942">SUM(BO43:BO45)</f>
        <v>0</v>
      </c>
      <c r="BP42" s="14">
        <f t="shared" ref="BP42" si="943">SUM(BP43:BP45)</f>
        <v>0</v>
      </c>
      <c r="BQ42" s="14">
        <f t="shared" ref="BQ42" si="944">SUM(BQ43:BQ45)</f>
        <v>0</v>
      </c>
      <c r="BR42" s="13">
        <f t="shared" si="36"/>
        <v>0</v>
      </c>
      <c r="BS42" s="14">
        <f>SUM(BS43:BS45)</f>
        <v>0</v>
      </c>
      <c r="BT42" s="14">
        <f t="shared" ref="BT42" si="945">SUM(BT43:BT45)</f>
        <v>0</v>
      </c>
      <c r="BU42" s="14">
        <f t="shared" ref="BU42" si="946">SUM(BU43:BU45)</f>
        <v>0</v>
      </c>
      <c r="BV42" s="14">
        <f t="shared" ref="BV42" si="947">SUM(BV43:BV45)</f>
        <v>0</v>
      </c>
      <c r="BW42" s="14">
        <f t="shared" ref="BW42" si="948">SUM(BW43:BW45)</f>
        <v>0</v>
      </c>
      <c r="BX42" s="14">
        <f t="shared" ref="BX42" si="949">SUM(BX43:BX45)</f>
        <v>0</v>
      </c>
      <c r="BY42" s="14">
        <f t="shared" ref="BY42" si="950">SUM(BY43:BY45)</f>
        <v>0</v>
      </c>
      <c r="BZ42" s="14">
        <f t="shared" ref="BZ42" si="951">SUM(BZ43:BZ45)</f>
        <v>0</v>
      </c>
      <c r="CA42" s="14">
        <f t="shared" ref="CA42" si="952">SUM(CA43:CA45)</f>
        <v>0</v>
      </c>
      <c r="CB42" s="14">
        <f t="shared" ref="CB42" si="953">SUM(CB43:CB45)</f>
        <v>0</v>
      </c>
      <c r="CC42" s="14">
        <f t="shared" ref="CC42" si="954">SUM(CC43:CC45)</f>
        <v>0</v>
      </c>
      <c r="CD42" s="14">
        <f t="shared" ref="CD42" si="955">SUM(CD43:CD45)</f>
        <v>0</v>
      </c>
      <c r="CE42" s="14">
        <f t="shared" ref="CE42" si="956">SUM(CE43:CE45)</f>
        <v>0</v>
      </c>
      <c r="CF42" s="14">
        <f t="shared" ref="CF42" si="957">SUM(CF43:CF45)</f>
        <v>0</v>
      </c>
      <c r="CG42" s="14">
        <f t="shared" ref="CG42" si="958">SUM(CG43:CG45)</f>
        <v>0</v>
      </c>
      <c r="CH42" s="14">
        <f t="shared" ref="CH42" si="959">SUM(CH43:CH45)</f>
        <v>0</v>
      </c>
      <c r="CI42" s="14">
        <f t="shared" ref="CI42" si="960">SUM(CI43:CI45)</f>
        <v>0</v>
      </c>
      <c r="CJ42" s="14">
        <f t="shared" ref="CJ42" si="961">SUM(CJ43:CJ45)</f>
        <v>0</v>
      </c>
      <c r="CK42" s="14">
        <f t="shared" ref="CK42" si="962">SUM(CK43:CK45)</f>
        <v>0</v>
      </c>
      <c r="CL42" s="14">
        <f t="shared" ref="CL42" si="963">SUM(CL43:CL45)</f>
        <v>0</v>
      </c>
      <c r="CM42" s="14">
        <f t="shared" ref="CM42" si="964">SUM(CM43:CM45)</f>
        <v>0</v>
      </c>
      <c r="CN42" s="14">
        <f t="shared" ref="CN42" si="965">SUM(CN43:CN45)</f>
        <v>0</v>
      </c>
      <c r="CO42" s="14">
        <f t="shared" ref="CO42" si="966">SUM(CO43:CO45)</f>
        <v>0</v>
      </c>
      <c r="CP42" s="14">
        <f t="shared" ref="CP42" si="967">SUM(CP43:CP45)</f>
        <v>0</v>
      </c>
      <c r="CQ42" s="14">
        <f t="shared" ref="CQ42" si="968">SUM(CQ43:CQ45)</f>
        <v>0</v>
      </c>
      <c r="CR42" s="14">
        <f t="shared" ref="CR42" si="969">SUM(CR43:CR45)</f>
        <v>0</v>
      </c>
      <c r="CS42" s="14">
        <f t="shared" ref="CS42" si="970">SUM(CS43:CS45)</f>
        <v>0</v>
      </c>
      <c r="CT42" s="14">
        <f t="shared" ref="CT42" si="971">SUM(CT43:CT45)</f>
        <v>0</v>
      </c>
      <c r="CU42" s="14">
        <f t="shared" ref="CU42" si="972">SUM(CU43:CU45)</f>
        <v>0</v>
      </c>
      <c r="CV42" s="14">
        <f t="shared" ref="CV42" si="973">SUM(CV43:CV45)</f>
        <v>0</v>
      </c>
      <c r="CW42" s="14">
        <f t="shared" ref="CW42" si="974">SUM(CW43:CW45)</f>
        <v>0</v>
      </c>
      <c r="CX42" s="13">
        <f t="shared" si="66"/>
        <v>0</v>
      </c>
      <c r="CY42" s="14">
        <f>SUM(CY43:CY45)</f>
        <v>0</v>
      </c>
      <c r="CZ42" s="14">
        <f t="shared" ref="CZ42" si="975">SUM(CZ43:CZ45)</f>
        <v>0</v>
      </c>
      <c r="DA42" s="14">
        <f t="shared" ref="DA42" si="976">SUM(DA43:DA45)</f>
        <v>0</v>
      </c>
      <c r="DB42" s="14">
        <f t="shared" ref="DB42" si="977">SUM(DB43:DB45)</f>
        <v>0</v>
      </c>
      <c r="DC42" s="14">
        <f t="shared" ref="DC42" si="978">SUM(DC43:DC45)</f>
        <v>0</v>
      </c>
      <c r="DD42" s="14">
        <f t="shared" ref="DD42" si="979">SUM(DD43:DD45)</f>
        <v>0</v>
      </c>
      <c r="DE42" s="14">
        <f t="shared" ref="DE42" si="980">SUM(DE43:DE45)</f>
        <v>0</v>
      </c>
      <c r="DF42" s="14">
        <f t="shared" ref="DF42" si="981">SUM(DF43:DF45)</f>
        <v>0</v>
      </c>
      <c r="DG42" s="14">
        <f t="shared" ref="DG42" si="982">SUM(DG43:DG45)</f>
        <v>0</v>
      </c>
      <c r="DH42" s="14">
        <f t="shared" ref="DH42" si="983">SUM(DH43:DH45)</f>
        <v>0</v>
      </c>
      <c r="DI42" s="14">
        <f t="shared" ref="DI42" si="984">SUM(DI43:DI45)</f>
        <v>0</v>
      </c>
      <c r="DJ42" s="14">
        <f t="shared" ref="DJ42" si="985">SUM(DJ43:DJ45)</f>
        <v>0</v>
      </c>
      <c r="DK42" s="14">
        <f t="shared" ref="DK42" si="986">SUM(DK43:DK45)</f>
        <v>0</v>
      </c>
      <c r="DL42" s="14">
        <f t="shared" ref="DL42" si="987">SUM(DL43:DL45)</f>
        <v>0</v>
      </c>
      <c r="DM42" s="14">
        <f t="shared" ref="DM42" si="988">SUM(DM43:DM45)</f>
        <v>0</v>
      </c>
      <c r="DN42" s="14">
        <f t="shared" ref="DN42" si="989">SUM(DN43:DN45)</f>
        <v>0</v>
      </c>
      <c r="DO42" s="14">
        <f t="shared" ref="DO42" si="990">SUM(DO43:DO45)</f>
        <v>0</v>
      </c>
      <c r="DP42" s="14">
        <f t="shared" ref="DP42" si="991">SUM(DP43:DP45)</f>
        <v>0</v>
      </c>
      <c r="DQ42" s="14">
        <f t="shared" ref="DQ42" si="992">SUM(DQ43:DQ45)</f>
        <v>0</v>
      </c>
      <c r="DR42" s="14">
        <f t="shared" ref="DR42" si="993">SUM(DR43:DR45)</f>
        <v>0</v>
      </c>
      <c r="DS42" s="14">
        <f t="shared" ref="DS42" si="994">SUM(DS43:DS45)</f>
        <v>0</v>
      </c>
      <c r="DT42" s="14">
        <f t="shared" ref="DT42" si="995">SUM(DT43:DT45)</f>
        <v>0</v>
      </c>
      <c r="DU42" s="14">
        <f t="shared" ref="DU42" si="996">SUM(DU43:DU45)</f>
        <v>0</v>
      </c>
      <c r="DV42" s="14">
        <f t="shared" ref="DV42" si="997">SUM(DV43:DV45)</f>
        <v>0</v>
      </c>
      <c r="DW42" s="14">
        <f t="shared" ref="DW42" si="998">SUM(DW43:DW45)</f>
        <v>0</v>
      </c>
      <c r="DX42" s="14">
        <f t="shared" ref="DX42" si="999">SUM(DX43:DX45)</f>
        <v>0</v>
      </c>
      <c r="DY42" s="14">
        <f t="shared" ref="DY42" si="1000">SUM(DY43:DY45)</f>
        <v>0</v>
      </c>
      <c r="DZ42" s="14">
        <f t="shared" ref="DZ42" si="1001">SUM(DZ43:DZ45)</f>
        <v>0</v>
      </c>
      <c r="EA42" s="14">
        <f t="shared" ref="EA42" si="1002">SUM(EA43:EA45)</f>
        <v>0</v>
      </c>
      <c r="EB42" s="14">
        <f t="shared" ref="EB42" si="1003">SUM(EB43:EB45)</f>
        <v>0</v>
      </c>
      <c r="EC42" s="14">
        <f t="shared" ref="EC42" si="1004">SUM(EC43:EC45)</f>
        <v>0</v>
      </c>
      <c r="ED42" s="13">
        <f t="shared" si="96"/>
        <v>0</v>
      </c>
      <c r="EE42" s="14">
        <f>SUM(EE43:EE45)</f>
        <v>0</v>
      </c>
      <c r="EF42" s="14">
        <f t="shared" ref="EF42" si="1005">SUM(EF43:EF45)</f>
        <v>0</v>
      </c>
      <c r="EG42" s="14">
        <f t="shared" ref="EG42" si="1006">SUM(EG43:EG45)</f>
        <v>0</v>
      </c>
      <c r="EH42" s="14">
        <f t="shared" ref="EH42" si="1007">SUM(EH43:EH45)</f>
        <v>0</v>
      </c>
      <c r="EI42" s="14">
        <f t="shared" ref="EI42" si="1008">SUM(EI43:EI45)</f>
        <v>0</v>
      </c>
      <c r="EJ42" s="14">
        <f t="shared" ref="EJ42" si="1009">SUM(EJ43:EJ45)</f>
        <v>0</v>
      </c>
      <c r="EK42" s="14">
        <f t="shared" ref="EK42" si="1010">SUM(EK43:EK45)</f>
        <v>0</v>
      </c>
      <c r="EL42" s="14">
        <f t="shared" ref="EL42" si="1011">SUM(EL43:EL45)</f>
        <v>0</v>
      </c>
      <c r="EM42" s="14">
        <f t="shared" ref="EM42" si="1012">SUM(EM43:EM45)</f>
        <v>0</v>
      </c>
      <c r="EN42" s="14">
        <f t="shared" ref="EN42" si="1013">SUM(EN43:EN45)</f>
        <v>0</v>
      </c>
      <c r="EO42" s="14">
        <f t="shared" ref="EO42" si="1014">SUM(EO43:EO45)</f>
        <v>0</v>
      </c>
      <c r="EP42" s="14">
        <f t="shared" ref="EP42" si="1015">SUM(EP43:EP45)</f>
        <v>0</v>
      </c>
      <c r="EQ42" s="14">
        <f t="shared" ref="EQ42" si="1016">SUM(EQ43:EQ45)</f>
        <v>0</v>
      </c>
      <c r="ER42" s="14">
        <f t="shared" ref="ER42" si="1017">SUM(ER43:ER45)</f>
        <v>0</v>
      </c>
      <c r="ES42" s="14">
        <f t="shared" ref="ES42" si="1018">SUM(ES43:ES45)</f>
        <v>0</v>
      </c>
      <c r="ET42" s="14">
        <f t="shared" ref="ET42" si="1019">SUM(ET43:ET45)</f>
        <v>0</v>
      </c>
      <c r="EU42" s="14">
        <f t="shared" ref="EU42" si="1020">SUM(EU43:EU45)</f>
        <v>0</v>
      </c>
      <c r="EV42" s="14">
        <f t="shared" ref="EV42" si="1021">SUM(EV43:EV45)</f>
        <v>0</v>
      </c>
      <c r="EW42" s="14">
        <f t="shared" ref="EW42" si="1022">SUM(EW43:EW45)</f>
        <v>0</v>
      </c>
      <c r="EX42" s="14">
        <f t="shared" ref="EX42" si="1023">SUM(EX43:EX45)</f>
        <v>0</v>
      </c>
      <c r="EY42" s="14">
        <f t="shared" ref="EY42" si="1024">SUM(EY43:EY45)</f>
        <v>0</v>
      </c>
      <c r="EZ42" s="14">
        <f t="shared" ref="EZ42" si="1025">SUM(EZ43:EZ45)</f>
        <v>0</v>
      </c>
      <c r="FA42" s="14">
        <f t="shared" ref="FA42" si="1026">SUM(FA43:FA45)</f>
        <v>0</v>
      </c>
      <c r="FB42" s="14">
        <f t="shared" ref="FB42" si="1027">SUM(FB43:FB45)</f>
        <v>0</v>
      </c>
      <c r="FC42" s="14">
        <f t="shared" ref="FC42" si="1028">SUM(FC43:FC45)</f>
        <v>0</v>
      </c>
      <c r="FD42" s="14">
        <f t="shared" ref="FD42" si="1029">SUM(FD43:FD45)</f>
        <v>0</v>
      </c>
      <c r="FE42" s="14">
        <f t="shared" ref="FE42" si="1030">SUM(FE43:FE45)</f>
        <v>0</v>
      </c>
      <c r="FF42" s="14">
        <f t="shared" ref="FF42" si="1031">SUM(FF43:FF45)</f>
        <v>0</v>
      </c>
      <c r="FG42" s="14">
        <f t="shared" ref="FG42" si="1032">SUM(FG43:FG45)</f>
        <v>0</v>
      </c>
      <c r="FH42" s="14">
        <f t="shared" ref="FH42" si="1033">SUM(FH43:FH45)</f>
        <v>0</v>
      </c>
      <c r="FI42" s="14">
        <f t="shared" ref="FI42" si="1034">SUM(FI43:FI45)</f>
        <v>0</v>
      </c>
      <c r="FJ42" s="13">
        <f t="shared" si="126"/>
        <v>0</v>
      </c>
      <c r="FK42" s="14">
        <f>SUM(FK43:FK45)</f>
        <v>0</v>
      </c>
      <c r="FL42" s="14">
        <f t="shared" ref="FL42" si="1035">SUM(FL43:FL45)</f>
        <v>0</v>
      </c>
      <c r="FM42" s="14">
        <f t="shared" ref="FM42" si="1036">SUM(FM43:FM45)</f>
        <v>0</v>
      </c>
      <c r="FN42" s="14">
        <f t="shared" ref="FN42" si="1037">SUM(FN43:FN45)</f>
        <v>0</v>
      </c>
      <c r="FO42" s="14">
        <f t="shared" ref="FO42" si="1038">SUM(FO43:FO45)</f>
        <v>0</v>
      </c>
      <c r="FP42" s="14">
        <f t="shared" ref="FP42" si="1039">SUM(FP43:FP45)</f>
        <v>0</v>
      </c>
      <c r="FQ42" s="14">
        <f t="shared" ref="FQ42" si="1040">SUM(FQ43:FQ45)</f>
        <v>0</v>
      </c>
      <c r="FR42" s="14">
        <f t="shared" ref="FR42" si="1041">SUM(FR43:FR45)</f>
        <v>0</v>
      </c>
      <c r="FS42" s="14">
        <f t="shared" ref="FS42" si="1042">SUM(FS43:FS45)</f>
        <v>0</v>
      </c>
      <c r="FT42" s="14">
        <f t="shared" ref="FT42" si="1043">SUM(FT43:FT45)</f>
        <v>0</v>
      </c>
      <c r="FU42" s="14">
        <f t="shared" ref="FU42" si="1044">SUM(FU43:FU45)</f>
        <v>0</v>
      </c>
      <c r="FV42" s="14">
        <f t="shared" ref="FV42" si="1045">SUM(FV43:FV45)</f>
        <v>0</v>
      </c>
      <c r="FW42" s="14">
        <f t="shared" ref="FW42" si="1046">SUM(FW43:FW45)</f>
        <v>0</v>
      </c>
      <c r="FX42" s="14">
        <f t="shared" ref="FX42" si="1047">SUM(FX43:FX45)</f>
        <v>0</v>
      </c>
      <c r="FY42" s="14">
        <f t="shared" ref="FY42" si="1048">SUM(FY43:FY45)</f>
        <v>0</v>
      </c>
      <c r="FZ42" s="14">
        <f t="shared" ref="FZ42" si="1049">SUM(FZ43:FZ45)</f>
        <v>0</v>
      </c>
      <c r="GA42" s="14">
        <f t="shared" ref="GA42" si="1050">SUM(GA43:GA45)</f>
        <v>0</v>
      </c>
      <c r="GB42" s="14">
        <f t="shared" ref="GB42" si="1051">SUM(GB43:GB45)</f>
        <v>0</v>
      </c>
      <c r="GC42" s="14">
        <f t="shared" ref="GC42" si="1052">SUM(GC43:GC45)</f>
        <v>0</v>
      </c>
      <c r="GD42" s="14">
        <f t="shared" ref="GD42" si="1053">SUM(GD43:GD45)</f>
        <v>0</v>
      </c>
      <c r="GE42" s="14">
        <f t="shared" ref="GE42" si="1054">SUM(GE43:GE45)</f>
        <v>0</v>
      </c>
      <c r="GF42" s="14">
        <f t="shared" ref="GF42" si="1055">SUM(GF43:GF45)</f>
        <v>0</v>
      </c>
      <c r="GG42" s="14">
        <f t="shared" ref="GG42" si="1056">SUM(GG43:GG45)</f>
        <v>0</v>
      </c>
      <c r="GH42" s="14">
        <f t="shared" ref="GH42" si="1057">SUM(GH43:GH45)</f>
        <v>0</v>
      </c>
      <c r="GI42" s="14">
        <f t="shared" ref="GI42" si="1058">SUM(GI43:GI45)</f>
        <v>0</v>
      </c>
      <c r="GJ42" s="14">
        <f t="shared" ref="GJ42" si="1059">SUM(GJ43:GJ45)</f>
        <v>0</v>
      </c>
      <c r="GK42" s="14">
        <f t="shared" ref="GK42" si="1060">SUM(GK43:GK45)</f>
        <v>0</v>
      </c>
      <c r="GL42" s="14">
        <f t="shared" ref="GL42" si="1061">SUM(GL43:GL45)</f>
        <v>0</v>
      </c>
      <c r="GM42" s="14">
        <f t="shared" ref="GM42" si="1062">SUM(GM43:GM45)</f>
        <v>0</v>
      </c>
      <c r="GN42" s="14">
        <f t="shared" ref="GN42" si="1063">SUM(GN43:GN45)</f>
        <v>0</v>
      </c>
      <c r="GO42" s="14">
        <f t="shared" ref="GO42" si="1064">SUM(GO43:GO45)</f>
        <v>0</v>
      </c>
      <c r="GP42" s="13">
        <f t="shared" si="156"/>
        <v>0</v>
      </c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</row>
    <row r="43" spans="1:278" ht="15.75" x14ac:dyDescent="0.2">
      <c r="A43" s="29" t="s">
        <v>144</v>
      </c>
      <c r="B43" s="29" t="s">
        <v>130</v>
      </c>
      <c r="C43" s="5">
        <v>8.6999999999999993</v>
      </c>
      <c r="D43" s="5">
        <v>1</v>
      </c>
      <c r="E43" s="5">
        <v>8.6999999999999993</v>
      </c>
      <c r="F43" s="12">
        <f t="shared" si="157"/>
        <v>0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26">
        <f t="shared" si="159"/>
        <v>0</v>
      </c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26">
        <f t="shared" si="36"/>
        <v>0</v>
      </c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26">
        <f t="shared" si="66"/>
        <v>0</v>
      </c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26">
        <f t="shared" si="96"/>
        <v>0</v>
      </c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26">
        <f t="shared" si="126"/>
        <v>0</v>
      </c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26">
        <f t="shared" si="156"/>
        <v>0</v>
      </c>
    </row>
    <row r="44" spans="1:278" ht="15.75" x14ac:dyDescent="0.2">
      <c r="A44" s="29" t="s">
        <v>145</v>
      </c>
      <c r="B44" s="29" t="s">
        <v>130</v>
      </c>
      <c r="C44" s="5">
        <v>11</v>
      </c>
      <c r="D44" s="5">
        <v>1</v>
      </c>
      <c r="E44" s="5">
        <v>11</v>
      </c>
      <c r="F44" s="12">
        <f t="shared" si="157"/>
        <v>0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26">
        <f t="shared" si="159"/>
        <v>0</v>
      </c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26">
        <f t="shared" si="36"/>
        <v>0</v>
      </c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26">
        <f t="shared" si="66"/>
        <v>0</v>
      </c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26">
        <f t="shared" si="96"/>
        <v>0</v>
      </c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26">
        <f t="shared" si="126"/>
        <v>0</v>
      </c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26">
        <f t="shared" si="156"/>
        <v>0</v>
      </c>
    </row>
    <row r="45" spans="1:278" ht="15.75" x14ac:dyDescent="0.2">
      <c r="A45" s="5"/>
      <c r="B45" s="5"/>
      <c r="C45" s="5"/>
      <c r="D45" s="29" t="s">
        <v>129</v>
      </c>
      <c r="E45" s="5">
        <v>2.2999999999999998</v>
      </c>
      <c r="F45" s="12">
        <f t="shared" si="157"/>
        <v>0</v>
      </c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26">
        <f t="shared" si="159"/>
        <v>0</v>
      </c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26">
        <f t="shared" si="36"/>
        <v>0</v>
      </c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26">
        <f t="shared" si="66"/>
        <v>0</v>
      </c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26">
        <f t="shared" si="96"/>
        <v>0</v>
      </c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26">
        <f t="shared" si="126"/>
        <v>0</v>
      </c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26">
        <f t="shared" si="156"/>
        <v>0</v>
      </c>
    </row>
    <row r="46" spans="1:278" s="17" customFormat="1" ht="15.75" x14ac:dyDescent="0.2">
      <c r="A46" s="28" t="s">
        <v>153</v>
      </c>
      <c r="B46" s="14"/>
      <c r="C46" s="14"/>
      <c r="D46" s="14"/>
      <c r="E46" s="12">
        <f>SUM(E47:E56)</f>
        <v>10506.6</v>
      </c>
      <c r="F46" s="12">
        <f t="shared" si="157"/>
        <v>0</v>
      </c>
      <c r="G46" s="14">
        <f>SUM(G47:G48)</f>
        <v>0</v>
      </c>
      <c r="H46" s="14">
        <f t="shared" ref="H46:AK46" si="1065">SUM(H47:H48)</f>
        <v>0</v>
      </c>
      <c r="I46" s="14">
        <f t="shared" si="1065"/>
        <v>0</v>
      </c>
      <c r="J46" s="14">
        <f t="shared" si="1065"/>
        <v>0</v>
      </c>
      <c r="K46" s="14">
        <f t="shared" si="1065"/>
        <v>0</v>
      </c>
      <c r="L46" s="14">
        <f t="shared" si="1065"/>
        <v>0</v>
      </c>
      <c r="M46" s="14">
        <f t="shared" si="1065"/>
        <v>0</v>
      </c>
      <c r="N46" s="14">
        <f t="shared" si="1065"/>
        <v>0</v>
      </c>
      <c r="O46" s="14">
        <f t="shared" si="1065"/>
        <v>0</v>
      </c>
      <c r="P46" s="14">
        <f t="shared" si="1065"/>
        <v>0</v>
      </c>
      <c r="Q46" s="14">
        <f t="shared" si="1065"/>
        <v>0</v>
      </c>
      <c r="R46" s="14">
        <f t="shared" si="1065"/>
        <v>0</v>
      </c>
      <c r="S46" s="14">
        <f t="shared" si="1065"/>
        <v>0</v>
      </c>
      <c r="T46" s="14">
        <f t="shared" si="1065"/>
        <v>0</v>
      </c>
      <c r="U46" s="14">
        <f t="shared" si="1065"/>
        <v>0</v>
      </c>
      <c r="V46" s="14">
        <f t="shared" si="1065"/>
        <v>0</v>
      </c>
      <c r="W46" s="14">
        <f t="shared" si="1065"/>
        <v>0</v>
      </c>
      <c r="X46" s="14">
        <f t="shared" si="1065"/>
        <v>0</v>
      </c>
      <c r="Y46" s="14">
        <f t="shared" si="1065"/>
        <v>0</v>
      </c>
      <c r="Z46" s="14">
        <f t="shared" si="1065"/>
        <v>0</v>
      </c>
      <c r="AA46" s="14">
        <f t="shared" si="1065"/>
        <v>0</v>
      </c>
      <c r="AB46" s="14">
        <f t="shared" si="1065"/>
        <v>0</v>
      </c>
      <c r="AC46" s="14">
        <f t="shared" si="1065"/>
        <v>0</v>
      </c>
      <c r="AD46" s="14">
        <f t="shared" si="1065"/>
        <v>0</v>
      </c>
      <c r="AE46" s="14">
        <f t="shared" si="1065"/>
        <v>0</v>
      </c>
      <c r="AF46" s="14">
        <f t="shared" si="1065"/>
        <v>0</v>
      </c>
      <c r="AG46" s="14">
        <f t="shared" si="1065"/>
        <v>0</v>
      </c>
      <c r="AH46" s="14">
        <f t="shared" si="1065"/>
        <v>0</v>
      </c>
      <c r="AI46" s="14">
        <f t="shared" si="1065"/>
        <v>0</v>
      </c>
      <c r="AJ46" s="14">
        <f t="shared" si="1065"/>
        <v>0</v>
      </c>
      <c r="AK46" s="14">
        <f t="shared" si="1065"/>
        <v>0</v>
      </c>
      <c r="AL46" s="13">
        <f t="shared" si="159"/>
        <v>0</v>
      </c>
      <c r="AM46" s="14">
        <f>SUM(AM47:AM48)</f>
        <v>0</v>
      </c>
      <c r="AN46" s="14">
        <f t="shared" ref="AN46" si="1066">SUM(AN47:AN48)</f>
        <v>0</v>
      </c>
      <c r="AO46" s="14">
        <f t="shared" ref="AO46" si="1067">SUM(AO47:AO48)</f>
        <v>0</v>
      </c>
      <c r="AP46" s="14">
        <f t="shared" ref="AP46" si="1068">SUM(AP47:AP48)</f>
        <v>0</v>
      </c>
      <c r="AQ46" s="14">
        <f t="shared" ref="AQ46" si="1069">SUM(AQ47:AQ48)</f>
        <v>0</v>
      </c>
      <c r="AR46" s="14">
        <f t="shared" ref="AR46" si="1070">SUM(AR47:AR48)</f>
        <v>0</v>
      </c>
      <c r="AS46" s="14">
        <f t="shared" ref="AS46" si="1071">SUM(AS47:AS48)</f>
        <v>0</v>
      </c>
      <c r="AT46" s="14">
        <f t="shared" ref="AT46" si="1072">SUM(AT47:AT48)</f>
        <v>0</v>
      </c>
      <c r="AU46" s="14">
        <f t="shared" ref="AU46" si="1073">SUM(AU47:AU48)</f>
        <v>0</v>
      </c>
      <c r="AV46" s="14">
        <f t="shared" ref="AV46" si="1074">SUM(AV47:AV48)</f>
        <v>0</v>
      </c>
      <c r="AW46" s="14">
        <f t="shared" ref="AW46" si="1075">SUM(AW47:AW48)</f>
        <v>0</v>
      </c>
      <c r="AX46" s="14">
        <f t="shared" ref="AX46" si="1076">SUM(AX47:AX48)</f>
        <v>0</v>
      </c>
      <c r="AY46" s="14">
        <f t="shared" ref="AY46" si="1077">SUM(AY47:AY48)</f>
        <v>0</v>
      </c>
      <c r="AZ46" s="14">
        <f t="shared" ref="AZ46" si="1078">SUM(AZ47:AZ48)</f>
        <v>0</v>
      </c>
      <c r="BA46" s="14">
        <f t="shared" ref="BA46" si="1079">SUM(BA47:BA48)</f>
        <v>0</v>
      </c>
      <c r="BB46" s="14">
        <f t="shared" ref="BB46" si="1080">SUM(BB47:BB48)</f>
        <v>0</v>
      </c>
      <c r="BC46" s="14">
        <f t="shared" ref="BC46" si="1081">SUM(BC47:BC48)</f>
        <v>0</v>
      </c>
      <c r="BD46" s="14">
        <f t="shared" ref="BD46" si="1082">SUM(BD47:BD48)</f>
        <v>0</v>
      </c>
      <c r="BE46" s="14">
        <f t="shared" ref="BE46" si="1083">SUM(BE47:BE48)</f>
        <v>0</v>
      </c>
      <c r="BF46" s="14">
        <f t="shared" ref="BF46" si="1084">SUM(BF47:BF48)</f>
        <v>0</v>
      </c>
      <c r="BG46" s="14">
        <f t="shared" ref="BG46" si="1085">SUM(BG47:BG48)</f>
        <v>0</v>
      </c>
      <c r="BH46" s="14">
        <f t="shared" ref="BH46" si="1086">SUM(BH47:BH48)</f>
        <v>0</v>
      </c>
      <c r="BI46" s="14">
        <f t="shared" ref="BI46" si="1087">SUM(BI47:BI48)</f>
        <v>0</v>
      </c>
      <c r="BJ46" s="14">
        <f t="shared" ref="BJ46" si="1088">SUM(BJ47:BJ48)</f>
        <v>0</v>
      </c>
      <c r="BK46" s="14">
        <f t="shared" ref="BK46" si="1089">SUM(BK47:BK48)</f>
        <v>0</v>
      </c>
      <c r="BL46" s="14">
        <f t="shared" ref="BL46" si="1090">SUM(BL47:BL48)</f>
        <v>0</v>
      </c>
      <c r="BM46" s="14">
        <f t="shared" ref="BM46" si="1091">SUM(BM47:BM48)</f>
        <v>0</v>
      </c>
      <c r="BN46" s="14">
        <f t="shared" ref="BN46" si="1092">SUM(BN47:BN48)</f>
        <v>0</v>
      </c>
      <c r="BO46" s="14">
        <f t="shared" ref="BO46" si="1093">SUM(BO47:BO48)</f>
        <v>0</v>
      </c>
      <c r="BP46" s="14">
        <f t="shared" ref="BP46" si="1094">SUM(BP47:BP48)</f>
        <v>0</v>
      </c>
      <c r="BQ46" s="14">
        <f t="shared" ref="BQ46" si="1095">SUM(BQ47:BQ48)</f>
        <v>0</v>
      </c>
      <c r="BR46" s="13">
        <f t="shared" si="36"/>
        <v>0</v>
      </c>
      <c r="BS46" s="14">
        <f>SUM(BS47:BS48)</f>
        <v>0</v>
      </c>
      <c r="BT46" s="14">
        <f t="shared" ref="BT46" si="1096">SUM(BT47:BT48)</f>
        <v>0</v>
      </c>
      <c r="BU46" s="14">
        <f t="shared" ref="BU46" si="1097">SUM(BU47:BU48)</f>
        <v>0</v>
      </c>
      <c r="BV46" s="14">
        <f t="shared" ref="BV46" si="1098">SUM(BV47:BV48)</f>
        <v>0</v>
      </c>
      <c r="BW46" s="14">
        <f t="shared" ref="BW46" si="1099">SUM(BW47:BW48)</f>
        <v>0</v>
      </c>
      <c r="BX46" s="14">
        <f t="shared" ref="BX46" si="1100">SUM(BX47:BX48)</f>
        <v>0</v>
      </c>
      <c r="BY46" s="14">
        <f t="shared" ref="BY46" si="1101">SUM(BY47:BY48)</f>
        <v>0</v>
      </c>
      <c r="BZ46" s="14">
        <f t="shared" ref="BZ46" si="1102">SUM(BZ47:BZ48)</f>
        <v>0</v>
      </c>
      <c r="CA46" s="14">
        <f t="shared" ref="CA46" si="1103">SUM(CA47:CA48)</f>
        <v>0</v>
      </c>
      <c r="CB46" s="14">
        <f t="shared" ref="CB46" si="1104">SUM(CB47:CB48)</f>
        <v>0</v>
      </c>
      <c r="CC46" s="14">
        <f t="shared" ref="CC46" si="1105">SUM(CC47:CC48)</f>
        <v>0</v>
      </c>
      <c r="CD46" s="14">
        <f t="shared" ref="CD46" si="1106">SUM(CD47:CD48)</f>
        <v>0</v>
      </c>
      <c r="CE46" s="14">
        <f t="shared" ref="CE46" si="1107">SUM(CE47:CE48)</f>
        <v>0</v>
      </c>
      <c r="CF46" s="14">
        <f t="shared" ref="CF46" si="1108">SUM(CF47:CF48)</f>
        <v>0</v>
      </c>
      <c r="CG46" s="14">
        <f t="shared" ref="CG46" si="1109">SUM(CG47:CG48)</f>
        <v>0</v>
      </c>
      <c r="CH46" s="14">
        <f t="shared" ref="CH46" si="1110">SUM(CH47:CH48)</f>
        <v>0</v>
      </c>
      <c r="CI46" s="14">
        <f t="shared" ref="CI46" si="1111">SUM(CI47:CI48)</f>
        <v>0</v>
      </c>
      <c r="CJ46" s="14">
        <f t="shared" ref="CJ46" si="1112">SUM(CJ47:CJ48)</f>
        <v>0</v>
      </c>
      <c r="CK46" s="14">
        <f t="shared" ref="CK46" si="1113">SUM(CK47:CK48)</f>
        <v>0</v>
      </c>
      <c r="CL46" s="14">
        <f t="shared" ref="CL46" si="1114">SUM(CL47:CL48)</f>
        <v>0</v>
      </c>
      <c r="CM46" s="14">
        <f t="shared" ref="CM46" si="1115">SUM(CM47:CM48)</f>
        <v>0</v>
      </c>
      <c r="CN46" s="14">
        <f t="shared" ref="CN46" si="1116">SUM(CN47:CN48)</f>
        <v>0</v>
      </c>
      <c r="CO46" s="14">
        <f t="shared" ref="CO46" si="1117">SUM(CO47:CO48)</f>
        <v>0</v>
      </c>
      <c r="CP46" s="14">
        <f t="shared" ref="CP46" si="1118">SUM(CP47:CP48)</f>
        <v>0</v>
      </c>
      <c r="CQ46" s="14">
        <f t="shared" ref="CQ46" si="1119">SUM(CQ47:CQ48)</f>
        <v>0</v>
      </c>
      <c r="CR46" s="14">
        <f t="shared" ref="CR46" si="1120">SUM(CR47:CR48)</f>
        <v>0</v>
      </c>
      <c r="CS46" s="14">
        <f t="shared" ref="CS46" si="1121">SUM(CS47:CS48)</f>
        <v>0</v>
      </c>
      <c r="CT46" s="14">
        <f t="shared" ref="CT46" si="1122">SUM(CT47:CT48)</f>
        <v>0</v>
      </c>
      <c r="CU46" s="14">
        <f t="shared" ref="CU46" si="1123">SUM(CU47:CU48)</f>
        <v>0</v>
      </c>
      <c r="CV46" s="14">
        <f t="shared" ref="CV46" si="1124">SUM(CV47:CV48)</f>
        <v>0</v>
      </c>
      <c r="CW46" s="14">
        <f t="shared" ref="CW46" si="1125">SUM(CW47:CW48)</f>
        <v>0</v>
      </c>
      <c r="CX46" s="13">
        <f t="shared" si="66"/>
        <v>0</v>
      </c>
      <c r="CY46" s="14">
        <f>SUM(CY47:CY48)</f>
        <v>0</v>
      </c>
      <c r="CZ46" s="14">
        <f t="shared" ref="CZ46" si="1126">SUM(CZ47:CZ48)</f>
        <v>0</v>
      </c>
      <c r="DA46" s="14">
        <f t="shared" ref="DA46" si="1127">SUM(DA47:DA48)</f>
        <v>0</v>
      </c>
      <c r="DB46" s="14">
        <f t="shared" ref="DB46" si="1128">SUM(DB47:DB48)</f>
        <v>0</v>
      </c>
      <c r="DC46" s="14">
        <f t="shared" ref="DC46" si="1129">SUM(DC47:DC48)</f>
        <v>0</v>
      </c>
      <c r="DD46" s="14">
        <f t="shared" ref="DD46" si="1130">SUM(DD47:DD48)</f>
        <v>0</v>
      </c>
      <c r="DE46" s="14">
        <f t="shared" ref="DE46" si="1131">SUM(DE47:DE48)</f>
        <v>0</v>
      </c>
      <c r="DF46" s="14">
        <f t="shared" ref="DF46" si="1132">SUM(DF47:DF48)</f>
        <v>0</v>
      </c>
      <c r="DG46" s="14">
        <f t="shared" ref="DG46" si="1133">SUM(DG47:DG48)</f>
        <v>0</v>
      </c>
      <c r="DH46" s="14">
        <f t="shared" ref="DH46" si="1134">SUM(DH47:DH48)</f>
        <v>0</v>
      </c>
      <c r="DI46" s="14">
        <f t="shared" ref="DI46" si="1135">SUM(DI47:DI48)</f>
        <v>0</v>
      </c>
      <c r="DJ46" s="14">
        <f t="shared" ref="DJ46" si="1136">SUM(DJ47:DJ48)</f>
        <v>0</v>
      </c>
      <c r="DK46" s="14">
        <f t="shared" ref="DK46" si="1137">SUM(DK47:DK48)</f>
        <v>0</v>
      </c>
      <c r="DL46" s="14">
        <f t="shared" ref="DL46" si="1138">SUM(DL47:DL48)</f>
        <v>0</v>
      </c>
      <c r="DM46" s="14">
        <f t="shared" ref="DM46" si="1139">SUM(DM47:DM48)</f>
        <v>0</v>
      </c>
      <c r="DN46" s="14">
        <f t="shared" ref="DN46" si="1140">SUM(DN47:DN48)</f>
        <v>0</v>
      </c>
      <c r="DO46" s="14">
        <f t="shared" ref="DO46" si="1141">SUM(DO47:DO48)</f>
        <v>0</v>
      </c>
      <c r="DP46" s="14">
        <f t="shared" ref="DP46" si="1142">SUM(DP47:DP48)</f>
        <v>0</v>
      </c>
      <c r="DQ46" s="14">
        <f t="shared" ref="DQ46" si="1143">SUM(DQ47:DQ48)</f>
        <v>0</v>
      </c>
      <c r="DR46" s="14">
        <f t="shared" ref="DR46" si="1144">SUM(DR47:DR48)</f>
        <v>0</v>
      </c>
      <c r="DS46" s="14">
        <f t="shared" ref="DS46" si="1145">SUM(DS47:DS48)</f>
        <v>0</v>
      </c>
      <c r="DT46" s="14">
        <f t="shared" ref="DT46" si="1146">SUM(DT47:DT48)</f>
        <v>0</v>
      </c>
      <c r="DU46" s="14">
        <f t="shared" ref="DU46" si="1147">SUM(DU47:DU48)</f>
        <v>0</v>
      </c>
      <c r="DV46" s="14">
        <f t="shared" ref="DV46" si="1148">SUM(DV47:DV48)</f>
        <v>0</v>
      </c>
      <c r="DW46" s="14">
        <f t="shared" ref="DW46" si="1149">SUM(DW47:DW48)</f>
        <v>0</v>
      </c>
      <c r="DX46" s="14">
        <f t="shared" ref="DX46" si="1150">SUM(DX47:DX48)</f>
        <v>0</v>
      </c>
      <c r="DY46" s="14">
        <f t="shared" ref="DY46" si="1151">SUM(DY47:DY48)</f>
        <v>0</v>
      </c>
      <c r="DZ46" s="14">
        <f t="shared" ref="DZ46" si="1152">SUM(DZ47:DZ48)</f>
        <v>0</v>
      </c>
      <c r="EA46" s="14">
        <f t="shared" ref="EA46" si="1153">SUM(EA47:EA48)</f>
        <v>0</v>
      </c>
      <c r="EB46" s="14">
        <f t="shared" ref="EB46" si="1154">SUM(EB47:EB48)</f>
        <v>0</v>
      </c>
      <c r="EC46" s="14">
        <f t="shared" ref="EC46" si="1155">SUM(EC47:EC48)</f>
        <v>0</v>
      </c>
      <c r="ED46" s="13">
        <f t="shared" si="96"/>
        <v>0</v>
      </c>
      <c r="EE46" s="14">
        <f>SUM(EE47:EE48)</f>
        <v>0</v>
      </c>
      <c r="EF46" s="14">
        <f t="shared" ref="EF46" si="1156">SUM(EF47:EF48)</f>
        <v>0</v>
      </c>
      <c r="EG46" s="14">
        <f t="shared" ref="EG46" si="1157">SUM(EG47:EG48)</f>
        <v>0</v>
      </c>
      <c r="EH46" s="14">
        <f t="shared" ref="EH46" si="1158">SUM(EH47:EH48)</f>
        <v>0</v>
      </c>
      <c r="EI46" s="14">
        <f t="shared" ref="EI46" si="1159">SUM(EI47:EI48)</f>
        <v>0</v>
      </c>
      <c r="EJ46" s="14">
        <f t="shared" ref="EJ46" si="1160">SUM(EJ47:EJ48)</f>
        <v>0</v>
      </c>
      <c r="EK46" s="14">
        <f t="shared" ref="EK46" si="1161">SUM(EK47:EK48)</f>
        <v>0</v>
      </c>
      <c r="EL46" s="14">
        <f t="shared" ref="EL46" si="1162">SUM(EL47:EL48)</f>
        <v>0</v>
      </c>
      <c r="EM46" s="14">
        <f t="shared" ref="EM46" si="1163">SUM(EM47:EM48)</f>
        <v>0</v>
      </c>
      <c r="EN46" s="14">
        <f t="shared" ref="EN46" si="1164">SUM(EN47:EN48)</f>
        <v>0</v>
      </c>
      <c r="EO46" s="14">
        <f t="shared" ref="EO46" si="1165">SUM(EO47:EO48)</f>
        <v>0</v>
      </c>
      <c r="EP46" s="14">
        <f t="shared" ref="EP46" si="1166">SUM(EP47:EP48)</f>
        <v>0</v>
      </c>
      <c r="EQ46" s="14">
        <f t="shared" ref="EQ46" si="1167">SUM(EQ47:EQ48)</f>
        <v>0</v>
      </c>
      <c r="ER46" s="14">
        <f t="shared" ref="ER46" si="1168">SUM(ER47:ER48)</f>
        <v>0</v>
      </c>
      <c r="ES46" s="14">
        <f t="shared" ref="ES46" si="1169">SUM(ES47:ES48)</f>
        <v>0</v>
      </c>
      <c r="ET46" s="14">
        <f t="shared" ref="ET46" si="1170">SUM(ET47:ET48)</f>
        <v>0</v>
      </c>
      <c r="EU46" s="14">
        <f t="shared" ref="EU46" si="1171">SUM(EU47:EU48)</f>
        <v>0</v>
      </c>
      <c r="EV46" s="14">
        <f t="shared" ref="EV46" si="1172">SUM(EV47:EV48)</f>
        <v>0</v>
      </c>
      <c r="EW46" s="14">
        <f t="shared" ref="EW46" si="1173">SUM(EW47:EW48)</f>
        <v>0</v>
      </c>
      <c r="EX46" s="14">
        <f t="shared" ref="EX46" si="1174">SUM(EX47:EX48)</f>
        <v>0</v>
      </c>
      <c r="EY46" s="14">
        <f t="shared" ref="EY46" si="1175">SUM(EY47:EY48)</f>
        <v>0</v>
      </c>
      <c r="EZ46" s="14">
        <f t="shared" ref="EZ46" si="1176">SUM(EZ47:EZ48)</f>
        <v>0</v>
      </c>
      <c r="FA46" s="14">
        <f t="shared" ref="FA46" si="1177">SUM(FA47:FA48)</f>
        <v>0</v>
      </c>
      <c r="FB46" s="14">
        <f t="shared" ref="FB46" si="1178">SUM(FB47:FB48)</f>
        <v>0</v>
      </c>
      <c r="FC46" s="14">
        <f t="shared" ref="FC46" si="1179">SUM(FC47:FC48)</f>
        <v>0</v>
      </c>
      <c r="FD46" s="14">
        <f t="shared" ref="FD46" si="1180">SUM(FD47:FD48)</f>
        <v>0</v>
      </c>
      <c r="FE46" s="14">
        <f t="shared" ref="FE46" si="1181">SUM(FE47:FE48)</f>
        <v>0</v>
      </c>
      <c r="FF46" s="14">
        <f t="shared" ref="FF46" si="1182">SUM(FF47:FF48)</f>
        <v>0</v>
      </c>
      <c r="FG46" s="14">
        <f t="shared" ref="FG46" si="1183">SUM(FG47:FG48)</f>
        <v>0</v>
      </c>
      <c r="FH46" s="14">
        <f t="shared" ref="FH46" si="1184">SUM(FH47:FH48)</f>
        <v>0</v>
      </c>
      <c r="FI46" s="14">
        <f t="shared" ref="FI46" si="1185">SUM(FI47:FI48)</f>
        <v>0</v>
      </c>
      <c r="FJ46" s="13">
        <f t="shared" si="126"/>
        <v>0</v>
      </c>
      <c r="FK46" s="14">
        <f>SUM(FK47:FK48)</f>
        <v>0</v>
      </c>
      <c r="FL46" s="14">
        <f t="shared" ref="FL46" si="1186">SUM(FL47:FL48)</f>
        <v>0</v>
      </c>
      <c r="FM46" s="14">
        <f t="shared" ref="FM46" si="1187">SUM(FM47:FM48)</f>
        <v>0</v>
      </c>
      <c r="FN46" s="14">
        <f t="shared" ref="FN46" si="1188">SUM(FN47:FN48)</f>
        <v>0</v>
      </c>
      <c r="FO46" s="14">
        <f t="shared" ref="FO46" si="1189">SUM(FO47:FO48)</f>
        <v>0</v>
      </c>
      <c r="FP46" s="14">
        <f t="shared" ref="FP46" si="1190">SUM(FP47:FP48)</f>
        <v>0</v>
      </c>
      <c r="FQ46" s="14">
        <f t="shared" ref="FQ46" si="1191">SUM(FQ47:FQ48)</f>
        <v>0</v>
      </c>
      <c r="FR46" s="14">
        <f t="shared" ref="FR46" si="1192">SUM(FR47:FR48)</f>
        <v>0</v>
      </c>
      <c r="FS46" s="14">
        <f t="shared" ref="FS46" si="1193">SUM(FS47:FS48)</f>
        <v>0</v>
      </c>
      <c r="FT46" s="14">
        <f t="shared" ref="FT46" si="1194">SUM(FT47:FT48)</f>
        <v>0</v>
      </c>
      <c r="FU46" s="14">
        <f t="shared" ref="FU46" si="1195">SUM(FU47:FU48)</f>
        <v>0</v>
      </c>
      <c r="FV46" s="14">
        <f t="shared" ref="FV46" si="1196">SUM(FV47:FV48)</f>
        <v>0</v>
      </c>
      <c r="FW46" s="14">
        <f t="shared" ref="FW46" si="1197">SUM(FW47:FW48)</f>
        <v>0</v>
      </c>
      <c r="FX46" s="14">
        <f t="shared" ref="FX46" si="1198">SUM(FX47:FX48)</f>
        <v>0</v>
      </c>
      <c r="FY46" s="14">
        <f t="shared" ref="FY46" si="1199">SUM(FY47:FY48)</f>
        <v>0</v>
      </c>
      <c r="FZ46" s="14">
        <f t="shared" ref="FZ46" si="1200">SUM(FZ47:FZ48)</f>
        <v>0</v>
      </c>
      <c r="GA46" s="14">
        <f t="shared" ref="GA46" si="1201">SUM(GA47:GA48)</f>
        <v>0</v>
      </c>
      <c r="GB46" s="14">
        <f t="shared" ref="GB46" si="1202">SUM(GB47:GB48)</f>
        <v>0</v>
      </c>
      <c r="GC46" s="14">
        <f t="shared" ref="GC46" si="1203">SUM(GC47:GC48)</f>
        <v>0</v>
      </c>
      <c r="GD46" s="14">
        <f t="shared" ref="GD46" si="1204">SUM(GD47:GD48)</f>
        <v>0</v>
      </c>
      <c r="GE46" s="14">
        <f t="shared" ref="GE46" si="1205">SUM(GE47:GE48)</f>
        <v>0</v>
      </c>
      <c r="GF46" s="14">
        <f t="shared" ref="GF46" si="1206">SUM(GF47:GF48)</f>
        <v>0</v>
      </c>
      <c r="GG46" s="14">
        <f t="shared" ref="GG46" si="1207">SUM(GG47:GG48)</f>
        <v>0</v>
      </c>
      <c r="GH46" s="14">
        <f t="shared" ref="GH46" si="1208">SUM(GH47:GH48)</f>
        <v>0</v>
      </c>
      <c r="GI46" s="14">
        <f t="shared" ref="GI46" si="1209">SUM(GI47:GI48)</f>
        <v>0</v>
      </c>
      <c r="GJ46" s="14">
        <f t="shared" ref="GJ46" si="1210">SUM(GJ47:GJ48)</f>
        <v>0</v>
      </c>
      <c r="GK46" s="14">
        <f t="shared" ref="GK46" si="1211">SUM(GK47:GK48)</f>
        <v>0</v>
      </c>
      <c r="GL46" s="14">
        <f t="shared" ref="GL46" si="1212">SUM(GL47:GL48)</f>
        <v>0</v>
      </c>
      <c r="GM46" s="14">
        <f t="shared" ref="GM46" si="1213">SUM(GM47:GM48)</f>
        <v>0</v>
      </c>
      <c r="GN46" s="14">
        <f t="shared" ref="GN46" si="1214">SUM(GN47:GN48)</f>
        <v>0</v>
      </c>
      <c r="GO46" s="14">
        <f t="shared" ref="GO46" si="1215">SUM(GO47:GO48)</f>
        <v>0</v>
      </c>
      <c r="GP46" s="13">
        <f t="shared" si="156"/>
        <v>0</v>
      </c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</row>
    <row r="47" spans="1:278" ht="15.75" x14ac:dyDescent="0.2">
      <c r="A47" s="29" t="s">
        <v>154</v>
      </c>
      <c r="B47" s="29" t="s">
        <v>116</v>
      </c>
      <c r="C47" s="5">
        <v>6</v>
      </c>
      <c r="D47" s="5">
        <v>1.6</v>
      </c>
      <c r="E47" s="5">
        <v>9.6</v>
      </c>
      <c r="F47" s="12">
        <f t="shared" si="157"/>
        <v>0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26">
        <f t="shared" si="159"/>
        <v>0</v>
      </c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26">
        <f t="shared" si="36"/>
        <v>0</v>
      </c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26">
        <f t="shared" si="66"/>
        <v>0</v>
      </c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26">
        <f t="shared" si="96"/>
        <v>0</v>
      </c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26">
        <f t="shared" si="126"/>
        <v>0</v>
      </c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26">
        <f t="shared" si="156"/>
        <v>0</v>
      </c>
    </row>
    <row r="48" spans="1:278" ht="15.75" x14ac:dyDescent="0.2">
      <c r="A48" s="5"/>
      <c r="B48" s="5"/>
      <c r="C48" s="5"/>
      <c r="D48" s="29" t="s">
        <v>129</v>
      </c>
      <c r="E48" s="5">
        <v>1.4</v>
      </c>
      <c r="F48" s="12">
        <f t="shared" si="157"/>
        <v>0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26">
        <f t="shared" si="159"/>
        <v>0</v>
      </c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26">
        <f t="shared" si="36"/>
        <v>0</v>
      </c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26">
        <f t="shared" si="66"/>
        <v>0</v>
      </c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26">
        <f t="shared" si="96"/>
        <v>0</v>
      </c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26">
        <f t="shared" si="126"/>
        <v>0</v>
      </c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26">
        <f t="shared" si="156"/>
        <v>0</v>
      </c>
    </row>
    <row r="49" spans="1:278" s="17" customFormat="1" ht="15.75" x14ac:dyDescent="0.2">
      <c r="A49" s="28" t="s">
        <v>155</v>
      </c>
      <c r="B49" s="14"/>
      <c r="C49" s="14"/>
      <c r="D49" s="14"/>
      <c r="E49" s="12">
        <f>SUM(E50:E59)</f>
        <v>5811.4000000000005</v>
      </c>
      <c r="F49" s="12">
        <f t="shared" si="157"/>
        <v>0</v>
      </c>
      <c r="G49" s="14">
        <f>SUM(G50:G51)</f>
        <v>0</v>
      </c>
      <c r="H49" s="14">
        <f t="shared" ref="H49:AK49" si="1216">SUM(H50:H51)</f>
        <v>0</v>
      </c>
      <c r="I49" s="14">
        <f t="shared" si="1216"/>
        <v>0</v>
      </c>
      <c r="J49" s="14">
        <f t="shared" si="1216"/>
        <v>0</v>
      </c>
      <c r="K49" s="14">
        <f t="shared" si="1216"/>
        <v>0</v>
      </c>
      <c r="L49" s="14">
        <f t="shared" si="1216"/>
        <v>0</v>
      </c>
      <c r="M49" s="14">
        <f t="shared" si="1216"/>
        <v>0</v>
      </c>
      <c r="N49" s="14">
        <f t="shared" si="1216"/>
        <v>0</v>
      </c>
      <c r="O49" s="14">
        <f t="shared" si="1216"/>
        <v>0</v>
      </c>
      <c r="P49" s="14">
        <f t="shared" si="1216"/>
        <v>0</v>
      </c>
      <c r="Q49" s="14">
        <f t="shared" si="1216"/>
        <v>0</v>
      </c>
      <c r="R49" s="14">
        <f t="shared" si="1216"/>
        <v>0</v>
      </c>
      <c r="S49" s="14">
        <f t="shared" si="1216"/>
        <v>0</v>
      </c>
      <c r="T49" s="14">
        <f t="shared" si="1216"/>
        <v>0</v>
      </c>
      <c r="U49" s="14">
        <f t="shared" si="1216"/>
        <v>0</v>
      </c>
      <c r="V49" s="14">
        <f t="shared" si="1216"/>
        <v>0</v>
      </c>
      <c r="W49" s="14">
        <f t="shared" si="1216"/>
        <v>0</v>
      </c>
      <c r="X49" s="14">
        <f t="shared" si="1216"/>
        <v>0</v>
      </c>
      <c r="Y49" s="14">
        <f t="shared" si="1216"/>
        <v>0</v>
      </c>
      <c r="Z49" s="14">
        <f t="shared" si="1216"/>
        <v>0</v>
      </c>
      <c r="AA49" s="14">
        <f t="shared" si="1216"/>
        <v>0</v>
      </c>
      <c r="AB49" s="14">
        <f t="shared" si="1216"/>
        <v>0</v>
      </c>
      <c r="AC49" s="14">
        <f t="shared" si="1216"/>
        <v>0</v>
      </c>
      <c r="AD49" s="14">
        <f t="shared" si="1216"/>
        <v>0</v>
      </c>
      <c r="AE49" s="14">
        <f t="shared" si="1216"/>
        <v>0</v>
      </c>
      <c r="AF49" s="14">
        <f t="shared" si="1216"/>
        <v>0</v>
      </c>
      <c r="AG49" s="14">
        <f t="shared" si="1216"/>
        <v>0</v>
      </c>
      <c r="AH49" s="14">
        <f t="shared" si="1216"/>
        <v>0</v>
      </c>
      <c r="AI49" s="14">
        <f t="shared" si="1216"/>
        <v>0</v>
      </c>
      <c r="AJ49" s="14">
        <f t="shared" si="1216"/>
        <v>0</v>
      </c>
      <c r="AK49" s="14">
        <f t="shared" si="1216"/>
        <v>0</v>
      </c>
      <c r="AL49" s="13">
        <f t="shared" si="159"/>
        <v>0</v>
      </c>
      <c r="AM49" s="14">
        <f>SUM(AM50:AM51)</f>
        <v>0</v>
      </c>
      <c r="AN49" s="14">
        <f t="shared" ref="AN49" si="1217">SUM(AN50:AN51)</f>
        <v>0</v>
      </c>
      <c r="AO49" s="14">
        <f t="shared" ref="AO49" si="1218">SUM(AO50:AO51)</f>
        <v>0</v>
      </c>
      <c r="AP49" s="14">
        <f t="shared" ref="AP49" si="1219">SUM(AP50:AP51)</f>
        <v>0</v>
      </c>
      <c r="AQ49" s="14">
        <f t="shared" ref="AQ49" si="1220">SUM(AQ50:AQ51)</f>
        <v>0</v>
      </c>
      <c r="AR49" s="14">
        <f t="shared" ref="AR49" si="1221">SUM(AR50:AR51)</f>
        <v>0</v>
      </c>
      <c r="AS49" s="14">
        <f t="shared" ref="AS49" si="1222">SUM(AS50:AS51)</f>
        <v>0</v>
      </c>
      <c r="AT49" s="14">
        <f t="shared" ref="AT49" si="1223">SUM(AT50:AT51)</f>
        <v>0</v>
      </c>
      <c r="AU49" s="14">
        <f t="shared" ref="AU49" si="1224">SUM(AU50:AU51)</f>
        <v>0</v>
      </c>
      <c r="AV49" s="14">
        <f t="shared" ref="AV49" si="1225">SUM(AV50:AV51)</f>
        <v>0</v>
      </c>
      <c r="AW49" s="14">
        <f t="shared" ref="AW49" si="1226">SUM(AW50:AW51)</f>
        <v>0</v>
      </c>
      <c r="AX49" s="14">
        <f t="shared" ref="AX49" si="1227">SUM(AX50:AX51)</f>
        <v>0</v>
      </c>
      <c r="AY49" s="14">
        <f t="shared" ref="AY49" si="1228">SUM(AY50:AY51)</f>
        <v>0</v>
      </c>
      <c r="AZ49" s="14">
        <f t="shared" ref="AZ49" si="1229">SUM(AZ50:AZ51)</f>
        <v>0</v>
      </c>
      <c r="BA49" s="14">
        <f t="shared" ref="BA49" si="1230">SUM(BA50:BA51)</f>
        <v>0</v>
      </c>
      <c r="BB49" s="14">
        <f t="shared" ref="BB49" si="1231">SUM(BB50:BB51)</f>
        <v>0</v>
      </c>
      <c r="BC49" s="14">
        <f t="shared" ref="BC49" si="1232">SUM(BC50:BC51)</f>
        <v>0</v>
      </c>
      <c r="BD49" s="14">
        <f t="shared" ref="BD49" si="1233">SUM(BD50:BD51)</f>
        <v>0</v>
      </c>
      <c r="BE49" s="14">
        <f t="shared" ref="BE49" si="1234">SUM(BE50:BE51)</f>
        <v>0</v>
      </c>
      <c r="BF49" s="14">
        <f t="shared" ref="BF49" si="1235">SUM(BF50:BF51)</f>
        <v>0</v>
      </c>
      <c r="BG49" s="14">
        <f t="shared" ref="BG49" si="1236">SUM(BG50:BG51)</f>
        <v>0</v>
      </c>
      <c r="BH49" s="14">
        <f t="shared" ref="BH49" si="1237">SUM(BH50:BH51)</f>
        <v>0</v>
      </c>
      <c r="BI49" s="14">
        <f t="shared" ref="BI49" si="1238">SUM(BI50:BI51)</f>
        <v>0</v>
      </c>
      <c r="BJ49" s="14">
        <f t="shared" ref="BJ49" si="1239">SUM(BJ50:BJ51)</f>
        <v>0</v>
      </c>
      <c r="BK49" s="14">
        <f t="shared" ref="BK49" si="1240">SUM(BK50:BK51)</f>
        <v>0</v>
      </c>
      <c r="BL49" s="14">
        <f t="shared" ref="BL49" si="1241">SUM(BL50:BL51)</f>
        <v>0</v>
      </c>
      <c r="BM49" s="14">
        <f t="shared" ref="BM49" si="1242">SUM(BM50:BM51)</f>
        <v>0</v>
      </c>
      <c r="BN49" s="14">
        <f t="shared" ref="BN49" si="1243">SUM(BN50:BN51)</f>
        <v>0</v>
      </c>
      <c r="BO49" s="14">
        <f t="shared" ref="BO49" si="1244">SUM(BO50:BO51)</f>
        <v>0</v>
      </c>
      <c r="BP49" s="14">
        <f t="shared" ref="BP49" si="1245">SUM(BP50:BP51)</f>
        <v>0</v>
      </c>
      <c r="BQ49" s="14">
        <f t="shared" ref="BQ49" si="1246">SUM(BQ50:BQ51)</f>
        <v>0</v>
      </c>
      <c r="BR49" s="13">
        <f t="shared" si="36"/>
        <v>0</v>
      </c>
      <c r="BS49" s="14">
        <f>SUM(BS50:BS51)</f>
        <v>0</v>
      </c>
      <c r="BT49" s="14">
        <f t="shared" ref="BT49" si="1247">SUM(BT50:BT51)</f>
        <v>0</v>
      </c>
      <c r="BU49" s="14">
        <f t="shared" ref="BU49" si="1248">SUM(BU50:BU51)</f>
        <v>0</v>
      </c>
      <c r="BV49" s="14">
        <f t="shared" ref="BV49" si="1249">SUM(BV50:BV51)</f>
        <v>0</v>
      </c>
      <c r="BW49" s="14">
        <f t="shared" ref="BW49" si="1250">SUM(BW50:BW51)</f>
        <v>0</v>
      </c>
      <c r="BX49" s="14">
        <f t="shared" ref="BX49" si="1251">SUM(BX50:BX51)</f>
        <v>0</v>
      </c>
      <c r="BY49" s="14">
        <f t="shared" ref="BY49" si="1252">SUM(BY50:BY51)</f>
        <v>0</v>
      </c>
      <c r="BZ49" s="14">
        <f t="shared" ref="BZ49" si="1253">SUM(BZ50:BZ51)</f>
        <v>0</v>
      </c>
      <c r="CA49" s="14">
        <f t="shared" ref="CA49" si="1254">SUM(CA50:CA51)</f>
        <v>0</v>
      </c>
      <c r="CB49" s="14">
        <f t="shared" ref="CB49" si="1255">SUM(CB50:CB51)</f>
        <v>0</v>
      </c>
      <c r="CC49" s="14">
        <f t="shared" ref="CC49" si="1256">SUM(CC50:CC51)</f>
        <v>0</v>
      </c>
      <c r="CD49" s="14">
        <f t="shared" ref="CD49" si="1257">SUM(CD50:CD51)</f>
        <v>0</v>
      </c>
      <c r="CE49" s="14">
        <f t="shared" ref="CE49" si="1258">SUM(CE50:CE51)</f>
        <v>0</v>
      </c>
      <c r="CF49" s="14">
        <f t="shared" ref="CF49" si="1259">SUM(CF50:CF51)</f>
        <v>0</v>
      </c>
      <c r="CG49" s="14">
        <f t="shared" ref="CG49" si="1260">SUM(CG50:CG51)</f>
        <v>0</v>
      </c>
      <c r="CH49" s="14">
        <f t="shared" ref="CH49" si="1261">SUM(CH50:CH51)</f>
        <v>0</v>
      </c>
      <c r="CI49" s="14">
        <f t="shared" ref="CI49" si="1262">SUM(CI50:CI51)</f>
        <v>0</v>
      </c>
      <c r="CJ49" s="14">
        <f t="shared" ref="CJ49" si="1263">SUM(CJ50:CJ51)</f>
        <v>0</v>
      </c>
      <c r="CK49" s="14">
        <f t="shared" ref="CK49" si="1264">SUM(CK50:CK51)</f>
        <v>0</v>
      </c>
      <c r="CL49" s="14">
        <f t="shared" ref="CL49" si="1265">SUM(CL50:CL51)</f>
        <v>0</v>
      </c>
      <c r="CM49" s="14">
        <f t="shared" ref="CM49" si="1266">SUM(CM50:CM51)</f>
        <v>0</v>
      </c>
      <c r="CN49" s="14">
        <f t="shared" ref="CN49" si="1267">SUM(CN50:CN51)</f>
        <v>0</v>
      </c>
      <c r="CO49" s="14">
        <f t="shared" ref="CO49" si="1268">SUM(CO50:CO51)</f>
        <v>0</v>
      </c>
      <c r="CP49" s="14">
        <f t="shared" ref="CP49" si="1269">SUM(CP50:CP51)</f>
        <v>0</v>
      </c>
      <c r="CQ49" s="14">
        <f t="shared" ref="CQ49" si="1270">SUM(CQ50:CQ51)</f>
        <v>0</v>
      </c>
      <c r="CR49" s="14">
        <f t="shared" ref="CR49" si="1271">SUM(CR50:CR51)</f>
        <v>0</v>
      </c>
      <c r="CS49" s="14">
        <f t="shared" ref="CS49" si="1272">SUM(CS50:CS51)</f>
        <v>0</v>
      </c>
      <c r="CT49" s="14">
        <f t="shared" ref="CT49" si="1273">SUM(CT50:CT51)</f>
        <v>0</v>
      </c>
      <c r="CU49" s="14">
        <f t="shared" ref="CU49" si="1274">SUM(CU50:CU51)</f>
        <v>0</v>
      </c>
      <c r="CV49" s="14">
        <f t="shared" ref="CV49" si="1275">SUM(CV50:CV51)</f>
        <v>0</v>
      </c>
      <c r="CW49" s="14">
        <f t="shared" ref="CW49" si="1276">SUM(CW50:CW51)</f>
        <v>0</v>
      </c>
      <c r="CX49" s="13">
        <f t="shared" si="66"/>
        <v>0</v>
      </c>
      <c r="CY49" s="14">
        <f>SUM(CY50:CY51)</f>
        <v>0</v>
      </c>
      <c r="CZ49" s="14">
        <f t="shared" ref="CZ49" si="1277">SUM(CZ50:CZ51)</f>
        <v>0</v>
      </c>
      <c r="DA49" s="14">
        <f t="shared" ref="DA49" si="1278">SUM(DA50:DA51)</f>
        <v>0</v>
      </c>
      <c r="DB49" s="14">
        <f t="shared" ref="DB49" si="1279">SUM(DB50:DB51)</f>
        <v>0</v>
      </c>
      <c r="DC49" s="14">
        <f t="shared" ref="DC49" si="1280">SUM(DC50:DC51)</f>
        <v>0</v>
      </c>
      <c r="DD49" s="14">
        <f t="shared" ref="DD49" si="1281">SUM(DD50:DD51)</f>
        <v>0</v>
      </c>
      <c r="DE49" s="14">
        <f t="shared" ref="DE49" si="1282">SUM(DE50:DE51)</f>
        <v>0</v>
      </c>
      <c r="DF49" s="14">
        <f t="shared" ref="DF49" si="1283">SUM(DF50:DF51)</f>
        <v>0</v>
      </c>
      <c r="DG49" s="14">
        <f t="shared" ref="DG49" si="1284">SUM(DG50:DG51)</f>
        <v>0</v>
      </c>
      <c r="DH49" s="14">
        <f t="shared" ref="DH49" si="1285">SUM(DH50:DH51)</f>
        <v>0</v>
      </c>
      <c r="DI49" s="14">
        <f t="shared" ref="DI49" si="1286">SUM(DI50:DI51)</f>
        <v>0</v>
      </c>
      <c r="DJ49" s="14">
        <f t="shared" ref="DJ49" si="1287">SUM(DJ50:DJ51)</f>
        <v>0</v>
      </c>
      <c r="DK49" s="14">
        <f t="shared" ref="DK49" si="1288">SUM(DK50:DK51)</f>
        <v>0</v>
      </c>
      <c r="DL49" s="14">
        <f t="shared" ref="DL49" si="1289">SUM(DL50:DL51)</f>
        <v>0</v>
      </c>
      <c r="DM49" s="14">
        <f t="shared" ref="DM49" si="1290">SUM(DM50:DM51)</f>
        <v>0</v>
      </c>
      <c r="DN49" s="14">
        <f t="shared" ref="DN49" si="1291">SUM(DN50:DN51)</f>
        <v>0</v>
      </c>
      <c r="DO49" s="14">
        <f t="shared" ref="DO49" si="1292">SUM(DO50:DO51)</f>
        <v>0</v>
      </c>
      <c r="DP49" s="14">
        <f t="shared" ref="DP49" si="1293">SUM(DP50:DP51)</f>
        <v>0</v>
      </c>
      <c r="DQ49" s="14">
        <f t="shared" ref="DQ49" si="1294">SUM(DQ50:DQ51)</f>
        <v>0</v>
      </c>
      <c r="DR49" s="14">
        <f t="shared" ref="DR49" si="1295">SUM(DR50:DR51)</f>
        <v>0</v>
      </c>
      <c r="DS49" s="14">
        <f t="shared" ref="DS49" si="1296">SUM(DS50:DS51)</f>
        <v>0</v>
      </c>
      <c r="DT49" s="14">
        <f t="shared" ref="DT49" si="1297">SUM(DT50:DT51)</f>
        <v>0</v>
      </c>
      <c r="DU49" s="14">
        <f t="shared" ref="DU49" si="1298">SUM(DU50:DU51)</f>
        <v>0</v>
      </c>
      <c r="DV49" s="14">
        <f t="shared" ref="DV49" si="1299">SUM(DV50:DV51)</f>
        <v>0</v>
      </c>
      <c r="DW49" s="14">
        <f t="shared" ref="DW49" si="1300">SUM(DW50:DW51)</f>
        <v>0</v>
      </c>
      <c r="DX49" s="14">
        <f t="shared" ref="DX49" si="1301">SUM(DX50:DX51)</f>
        <v>0</v>
      </c>
      <c r="DY49" s="14">
        <f t="shared" ref="DY49" si="1302">SUM(DY50:DY51)</f>
        <v>0</v>
      </c>
      <c r="DZ49" s="14">
        <f t="shared" ref="DZ49" si="1303">SUM(DZ50:DZ51)</f>
        <v>0</v>
      </c>
      <c r="EA49" s="14">
        <f t="shared" ref="EA49" si="1304">SUM(EA50:EA51)</f>
        <v>0</v>
      </c>
      <c r="EB49" s="14">
        <f t="shared" ref="EB49" si="1305">SUM(EB50:EB51)</f>
        <v>0</v>
      </c>
      <c r="EC49" s="14">
        <f t="shared" ref="EC49" si="1306">SUM(EC50:EC51)</f>
        <v>0</v>
      </c>
      <c r="ED49" s="13">
        <f t="shared" si="96"/>
        <v>0</v>
      </c>
      <c r="EE49" s="14">
        <f>SUM(EE50:EE51)</f>
        <v>0</v>
      </c>
      <c r="EF49" s="14">
        <f t="shared" ref="EF49" si="1307">SUM(EF50:EF51)</f>
        <v>0</v>
      </c>
      <c r="EG49" s="14">
        <f t="shared" ref="EG49" si="1308">SUM(EG50:EG51)</f>
        <v>0</v>
      </c>
      <c r="EH49" s="14">
        <f t="shared" ref="EH49" si="1309">SUM(EH50:EH51)</f>
        <v>0</v>
      </c>
      <c r="EI49" s="14">
        <f t="shared" ref="EI49" si="1310">SUM(EI50:EI51)</f>
        <v>0</v>
      </c>
      <c r="EJ49" s="14">
        <f t="shared" ref="EJ49" si="1311">SUM(EJ50:EJ51)</f>
        <v>0</v>
      </c>
      <c r="EK49" s="14">
        <f t="shared" ref="EK49" si="1312">SUM(EK50:EK51)</f>
        <v>0</v>
      </c>
      <c r="EL49" s="14">
        <f t="shared" ref="EL49" si="1313">SUM(EL50:EL51)</f>
        <v>0</v>
      </c>
      <c r="EM49" s="14">
        <f t="shared" ref="EM49" si="1314">SUM(EM50:EM51)</f>
        <v>0</v>
      </c>
      <c r="EN49" s="14">
        <f t="shared" ref="EN49" si="1315">SUM(EN50:EN51)</f>
        <v>0</v>
      </c>
      <c r="EO49" s="14">
        <f t="shared" ref="EO49" si="1316">SUM(EO50:EO51)</f>
        <v>0</v>
      </c>
      <c r="EP49" s="14">
        <f t="shared" ref="EP49" si="1317">SUM(EP50:EP51)</f>
        <v>0</v>
      </c>
      <c r="EQ49" s="14">
        <f t="shared" ref="EQ49" si="1318">SUM(EQ50:EQ51)</f>
        <v>0</v>
      </c>
      <c r="ER49" s="14">
        <f t="shared" ref="ER49" si="1319">SUM(ER50:ER51)</f>
        <v>0</v>
      </c>
      <c r="ES49" s="14">
        <f t="shared" ref="ES49" si="1320">SUM(ES50:ES51)</f>
        <v>0</v>
      </c>
      <c r="ET49" s="14">
        <f t="shared" ref="ET49" si="1321">SUM(ET50:ET51)</f>
        <v>0</v>
      </c>
      <c r="EU49" s="14">
        <f t="shared" ref="EU49" si="1322">SUM(EU50:EU51)</f>
        <v>0</v>
      </c>
      <c r="EV49" s="14">
        <f t="shared" ref="EV49" si="1323">SUM(EV50:EV51)</f>
        <v>0</v>
      </c>
      <c r="EW49" s="14">
        <f t="shared" ref="EW49" si="1324">SUM(EW50:EW51)</f>
        <v>0</v>
      </c>
      <c r="EX49" s="14">
        <f t="shared" ref="EX49" si="1325">SUM(EX50:EX51)</f>
        <v>0</v>
      </c>
      <c r="EY49" s="14">
        <f t="shared" ref="EY49" si="1326">SUM(EY50:EY51)</f>
        <v>0</v>
      </c>
      <c r="EZ49" s="14">
        <f t="shared" ref="EZ49" si="1327">SUM(EZ50:EZ51)</f>
        <v>0</v>
      </c>
      <c r="FA49" s="14">
        <f t="shared" ref="FA49" si="1328">SUM(FA50:FA51)</f>
        <v>0</v>
      </c>
      <c r="FB49" s="14">
        <f t="shared" ref="FB49" si="1329">SUM(FB50:FB51)</f>
        <v>0</v>
      </c>
      <c r="FC49" s="14">
        <f t="shared" ref="FC49" si="1330">SUM(FC50:FC51)</f>
        <v>0</v>
      </c>
      <c r="FD49" s="14">
        <f t="shared" ref="FD49" si="1331">SUM(FD50:FD51)</f>
        <v>0</v>
      </c>
      <c r="FE49" s="14">
        <f t="shared" ref="FE49" si="1332">SUM(FE50:FE51)</f>
        <v>0</v>
      </c>
      <c r="FF49" s="14">
        <f t="shared" ref="FF49" si="1333">SUM(FF50:FF51)</f>
        <v>0</v>
      </c>
      <c r="FG49" s="14">
        <f t="shared" ref="FG49" si="1334">SUM(FG50:FG51)</f>
        <v>0</v>
      </c>
      <c r="FH49" s="14">
        <f t="shared" ref="FH49" si="1335">SUM(FH50:FH51)</f>
        <v>0</v>
      </c>
      <c r="FI49" s="14">
        <f t="shared" ref="FI49" si="1336">SUM(FI50:FI51)</f>
        <v>0</v>
      </c>
      <c r="FJ49" s="13">
        <f t="shared" si="126"/>
        <v>0</v>
      </c>
      <c r="FK49" s="14">
        <f>SUM(FK50:FK51)</f>
        <v>0</v>
      </c>
      <c r="FL49" s="14">
        <f t="shared" ref="FL49" si="1337">SUM(FL50:FL51)</f>
        <v>0</v>
      </c>
      <c r="FM49" s="14">
        <f t="shared" ref="FM49" si="1338">SUM(FM50:FM51)</f>
        <v>0</v>
      </c>
      <c r="FN49" s="14">
        <f t="shared" ref="FN49" si="1339">SUM(FN50:FN51)</f>
        <v>0</v>
      </c>
      <c r="FO49" s="14">
        <f t="shared" ref="FO49" si="1340">SUM(FO50:FO51)</f>
        <v>0</v>
      </c>
      <c r="FP49" s="14">
        <f t="shared" ref="FP49" si="1341">SUM(FP50:FP51)</f>
        <v>0</v>
      </c>
      <c r="FQ49" s="14">
        <f t="shared" ref="FQ49" si="1342">SUM(FQ50:FQ51)</f>
        <v>0</v>
      </c>
      <c r="FR49" s="14">
        <f t="shared" ref="FR49" si="1343">SUM(FR50:FR51)</f>
        <v>0</v>
      </c>
      <c r="FS49" s="14">
        <f t="shared" ref="FS49" si="1344">SUM(FS50:FS51)</f>
        <v>0</v>
      </c>
      <c r="FT49" s="14">
        <f t="shared" ref="FT49" si="1345">SUM(FT50:FT51)</f>
        <v>0</v>
      </c>
      <c r="FU49" s="14">
        <f t="shared" ref="FU49" si="1346">SUM(FU50:FU51)</f>
        <v>0</v>
      </c>
      <c r="FV49" s="14">
        <f t="shared" ref="FV49" si="1347">SUM(FV50:FV51)</f>
        <v>0</v>
      </c>
      <c r="FW49" s="14">
        <f t="shared" ref="FW49" si="1348">SUM(FW50:FW51)</f>
        <v>0</v>
      </c>
      <c r="FX49" s="14">
        <f t="shared" ref="FX49" si="1349">SUM(FX50:FX51)</f>
        <v>0</v>
      </c>
      <c r="FY49" s="14">
        <f t="shared" ref="FY49" si="1350">SUM(FY50:FY51)</f>
        <v>0</v>
      </c>
      <c r="FZ49" s="14">
        <f t="shared" ref="FZ49" si="1351">SUM(FZ50:FZ51)</f>
        <v>0</v>
      </c>
      <c r="GA49" s="14">
        <f t="shared" ref="GA49" si="1352">SUM(GA50:GA51)</f>
        <v>0</v>
      </c>
      <c r="GB49" s="14">
        <f t="shared" ref="GB49" si="1353">SUM(GB50:GB51)</f>
        <v>0</v>
      </c>
      <c r="GC49" s="14">
        <f t="shared" ref="GC49" si="1354">SUM(GC50:GC51)</f>
        <v>0</v>
      </c>
      <c r="GD49" s="14">
        <f t="shared" ref="GD49" si="1355">SUM(GD50:GD51)</f>
        <v>0</v>
      </c>
      <c r="GE49" s="14">
        <f t="shared" ref="GE49" si="1356">SUM(GE50:GE51)</f>
        <v>0</v>
      </c>
      <c r="GF49" s="14">
        <f t="shared" ref="GF49" si="1357">SUM(GF50:GF51)</f>
        <v>0</v>
      </c>
      <c r="GG49" s="14">
        <f t="shared" ref="GG49" si="1358">SUM(GG50:GG51)</f>
        <v>0</v>
      </c>
      <c r="GH49" s="14">
        <f t="shared" ref="GH49" si="1359">SUM(GH50:GH51)</f>
        <v>0</v>
      </c>
      <c r="GI49" s="14">
        <f t="shared" ref="GI49" si="1360">SUM(GI50:GI51)</f>
        <v>0</v>
      </c>
      <c r="GJ49" s="14">
        <f t="shared" ref="GJ49" si="1361">SUM(GJ50:GJ51)</f>
        <v>0</v>
      </c>
      <c r="GK49" s="14">
        <f t="shared" ref="GK49" si="1362">SUM(GK50:GK51)</f>
        <v>0</v>
      </c>
      <c r="GL49" s="14">
        <f t="shared" ref="GL49" si="1363">SUM(GL50:GL51)</f>
        <v>0</v>
      </c>
      <c r="GM49" s="14">
        <f t="shared" ref="GM49" si="1364">SUM(GM50:GM51)</f>
        <v>0</v>
      </c>
      <c r="GN49" s="14">
        <f t="shared" ref="GN49" si="1365">SUM(GN50:GN51)</f>
        <v>0</v>
      </c>
      <c r="GO49" s="14">
        <f t="shared" ref="GO49" si="1366">SUM(GO50:GO51)</f>
        <v>0</v>
      </c>
      <c r="GP49" s="13">
        <f t="shared" si="156"/>
        <v>0</v>
      </c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</row>
    <row r="50" spans="1:278" ht="15.75" x14ac:dyDescent="0.2">
      <c r="A50" s="29" t="s">
        <v>142</v>
      </c>
      <c r="B50" s="29" t="s">
        <v>130</v>
      </c>
      <c r="C50" s="5"/>
      <c r="D50" s="5"/>
      <c r="E50" s="5">
        <v>1</v>
      </c>
      <c r="F50" s="12">
        <f t="shared" si="157"/>
        <v>0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26">
        <f t="shared" si="159"/>
        <v>0</v>
      </c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26">
        <f t="shared" si="36"/>
        <v>0</v>
      </c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26">
        <f t="shared" si="66"/>
        <v>0</v>
      </c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26">
        <f t="shared" si="96"/>
        <v>0</v>
      </c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26">
        <f t="shared" si="126"/>
        <v>0</v>
      </c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26">
        <f t="shared" si="156"/>
        <v>0</v>
      </c>
    </row>
    <row r="51" spans="1:278" ht="15.75" x14ac:dyDescent="0.2">
      <c r="A51" s="29" t="s">
        <v>143</v>
      </c>
      <c r="B51" s="29" t="s">
        <v>130</v>
      </c>
      <c r="C51" s="5"/>
      <c r="D51" s="5"/>
      <c r="E51" s="5">
        <v>1</v>
      </c>
      <c r="F51" s="12">
        <f t="shared" si="157"/>
        <v>0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26">
        <f t="shared" si="159"/>
        <v>0</v>
      </c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26">
        <f t="shared" si="36"/>
        <v>0</v>
      </c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26">
        <f t="shared" si="66"/>
        <v>0</v>
      </c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26">
        <f t="shared" si="96"/>
        <v>0</v>
      </c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26">
        <f t="shared" si="126"/>
        <v>0</v>
      </c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26">
        <f t="shared" si="156"/>
        <v>0</v>
      </c>
    </row>
    <row r="52" spans="1:278" s="17" customFormat="1" ht="15.75" x14ac:dyDescent="0.2">
      <c r="A52" s="28" t="s">
        <v>156</v>
      </c>
      <c r="B52" s="14"/>
      <c r="C52" s="14"/>
      <c r="D52" s="14"/>
      <c r="E52" s="12">
        <f>SUM(E53:E64)</f>
        <v>3899.9999999999995</v>
      </c>
      <c r="F52" s="12">
        <f t="shared" si="157"/>
        <v>0</v>
      </c>
      <c r="G52" s="14">
        <f>SUM(G53:G64)</f>
        <v>0</v>
      </c>
      <c r="H52" s="14">
        <f t="shared" ref="H52:AK52" si="1367">SUM(H53:H64)</f>
        <v>0</v>
      </c>
      <c r="I52" s="14">
        <f t="shared" si="1367"/>
        <v>0</v>
      </c>
      <c r="J52" s="14">
        <f t="shared" si="1367"/>
        <v>0</v>
      </c>
      <c r="K52" s="14">
        <f t="shared" si="1367"/>
        <v>0</v>
      </c>
      <c r="L52" s="14">
        <f t="shared" si="1367"/>
        <v>0</v>
      </c>
      <c r="M52" s="14">
        <f t="shared" si="1367"/>
        <v>0</v>
      </c>
      <c r="N52" s="14">
        <f t="shared" si="1367"/>
        <v>0</v>
      </c>
      <c r="O52" s="14">
        <f t="shared" si="1367"/>
        <v>0</v>
      </c>
      <c r="P52" s="14">
        <f t="shared" si="1367"/>
        <v>0</v>
      </c>
      <c r="Q52" s="14">
        <f t="shared" si="1367"/>
        <v>0</v>
      </c>
      <c r="R52" s="14">
        <f t="shared" si="1367"/>
        <v>0</v>
      </c>
      <c r="S52" s="14">
        <f t="shared" si="1367"/>
        <v>0</v>
      </c>
      <c r="T52" s="14">
        <f t="shared" si="1367"/>
        <v>0</v>
      </c>
      <c r="U52" s="14">
        <f t="shared" si="1367"/>
        <v>0</v>
      </c>
      <c r="V52" s="14">
        <f t="shared" si="1367"/>
        <v>0</v>
      </c>
      <c r="W52" s="14">
        <f t="shared" si="1367"/>
        <v>0</v>
      </c>
      <c r="X52" s="14">
        <f t="shared" si="1367"/>
        <v>0</v>
      </c>
      <c r="Y52" s="14">
        <f t="shared" si="1367"/>
        <v>0</v>
      </c>
      <c r="Z52" s="14">
        <f t="shared" si="1367"/>
        <v>0</v>
      </c>
      <c r="AA52" s="14">
        <f t="shared" si="1367"/>
        <v>0</v>
      </c>
      <c r="AB52" s="14">
        <f t="shared" si="1367"/>
        <v>0</v>
      </c>
      <c r="AC52" s="14">
        <f t="shared" si="1367"/>
        <v>0</v>
      </c>
      <c r="AD52" s="14">
        <f t="shared" si="1367"/>
        <v>0</v>
      </c>
      <c r="AE52" s="14">
        <f t="shared" si="1367"/>
        <v>0</v>
      </c>
      <c r="AF52" s="14">
        <f t="shared" si="1367"/>
        <v>0</v>
      </c>
      <c r="AG52" s="14">
        <f t="shared" si="1367"/>
        <v>0</v>
      </c>
      <c r="AH52" s="14">
        <f t="shared" si="1367"/>
        <v>0</v>
      </c>
      <c r="AI52" s="14">
        <f t="shared" si="1367"/>
        <v>0</v>
      </c>
      <c r="AJ52" s="14">
        <f t="shared" si="1367"/>
        <v>0</v>
      </c>
      <c r="AK52" s="14">
        <f t="shared" si="1367"/>
        <v>0</v>
      </c>
      <c r="AL52" s="13">
        <f t="shared" si="159"/>
        <v>0</v>
      </c>
      <c r="AM52" s="14">
        <f>SUM(AM53:AM64)</f>
        <v>0</v>
      </c>
      <c r="AN52" s="14">
        <f t="shared" ref="AN52" si="1368">SUM(AN53:AN64)</f>
        <v>0</v>
      </c>
      <c r="AO52" s="14">
        <f t="shared" ref="AO52" si="1369">SUM(AO53:AO64)</f>
        <v>0</v>
      </c>
      <c r="AP52" s="14">
        <f t="shared" ref="AP52" si="1370">SUM(AP53:AP64)</f>
        <v>0</v>
      </c>
      <c r="AQ52" s="14">
        <f t="shared" ref="AQ52" si="1371">SUM(AQ53:AQ64)</f>
        <v>0</v>
      </c>
      <c r="AR52" s="14">
        <f t="shared" ref="AR52" si="1372">SUM(AR53:AR64)</f>
        <v>0</v>
      </c>
      <c r="AS52" s="14">
        <f t="shared" ref="AS52" si="1373">SUM(AS53:AS64)</f>
        <v>0</v>
      </c>
      <c r="AT52" s="14">
        <f t="shared" ref="AT52" si="1374">SUM(AT53:AT64)</f>
        <v>0</v>
      </c>
      <c r="AU52" s="14">
        <f t="shared" ref="AU52" si="1375">SUM(AU53:AU64)</f>
        <v>0</v>
      </c>
      <c r="AV52" s="14">
        <f t="shared" ref="AV52" si="1376">SUM(AV53:AV64)</f>
        <v>0</v>
      </c>
      <c r="AW52" s="14">
        <f t="shared" ref="AW52" si="1377">SUM(AW53:AW64)</f>
        <v>0</v>
      </c>
      <c r="AX52" s="14">
        <f t="shared" ref="AX52" si="1378">SUM(AX53:AX64)</f>
        <v>0</v>
      </c>
      <c r="AY52" s="14">
        <f t="shared" ref="AY52" si="1379">SUM(AY53:AY64)</f>
        <v>0</v>
      </c>
      <c r="AZ52" s="14">
        <f t="shared" ref="AZ52" si="1380">SUM(AZ53:AZ64)</f>
        <v>0</v>
      </c>
      <c r="BA52" s="14">
        <f t="shared" ref="BA52" si="1381">SUM(BA53:BA64)</f>
        <v>0</v>
      </c>
      <c r="BB52" s="14">
        <f t="shared" ref="BB52" si="1382">SUM(BB53:BB64)</f>
        <v>0</v>
      </c>
      <c r="BC52" s="14">
        <f t="shared" ref="BC52" si="1383">SUM(BC53:BC64)</f>
        <v>0</v>
      </c>
      <c r="BD52" s="14">
        <f t="shared" ref="BD52" si="1384">SUM(BD53:BD64)</f>
        <v>0</v>
      </c>
      <c r="BE52" s="14">
        <f t="shared" ref="BE52" si="1385">SUM(BE53:BE64)</f>
        <v>0</v>
      </c>
      <c r="BF52" s="14">
        <f t="shared" ref="BF52" si="1386">SUM(BF53:BF64)</f>
        <v>0</v>
      </c>
      <c r="BG52" s="14">
        <f t="shared" ref="BG52" si="1387">SUM(BG53:BG64)</f>
        <v>0</v>
      </c>
      <c r="BH52" s="14">
        <f t="shared" ref="BH52" si="1388">SUM(BH53:BH64)</f>
        <v>0</v>
      </c>
      <c r="BI52" s="14">
        <f t="shared" ref="BI52" si="1389">SUM(BI53:BI64)</f>
        <v>0</v>
      </c>
      <c r="BJ52" s="14">
        <f t="shared" ref="BJ52" si="1390">SUM(BJ53:BJ64)</f>
        <v>0</v>
      </c>
      <c r="BK52" s="14">
        <f t="shared" ref="BK52" si="1391">SUM(BK53:BK64)</f>
        <v>0</v>
      </c>
      <c r="BL52" s="14">
        <f t="shared" ref="BL52" si="1392">SUM(BL53:BL64)</f>
        <v>0</v>
      </c>
      <c r="BM52" s="14">
        <f t="shared" ref="BM52" si="1393">SUM(BM53:BM64)</f>
        <v>0</v>
      </c>
      <c r="BN52" s="14">
        <f t="shared" ref="BN52" si="1394">SUM(BN53:BN64)</f>
        <v>0</v>
      </c>
      <c r="BO52" s="14">
        <f t="shared" ref="BO52" si="1395">SUM(BO53:BO64)</f>
        <v>0</v>
      </c>
      <c r="BP52" s="14">
        <f t="shared" ref="BP52" si="1396">SUM(BP53:BP64)</f>
        <v>0</v>
      </c>
      <c r="BQ52" s="14">
        <f t="shared" ref="BQ52" si="1397">SUM(BQ53:BQ64)</f>
        <v>0</v>
      </c>
      <c r="BR52" s="13">
        <f t="shared" si="36"/>
        <v>0</v>
      </c>
      <c r="BS52" s="14">
        <f>SUM(BS53:BS64)</f>
        <v>0</v>
      </c>
      <c r="BT52" s="14">
        <f t="shared" ref="BT52" si="1398">SUM(BT53:BT64)</f>
        <v>0</v>
      </c>
      <c r="BU52" s="14">
        <f t="shared" ref="BU52" si="1399">SUM(BU53:BU64)</f>
        <v>0</v>
      </c>
      <c r="BV52" s="14">
        <f t="shared" ref="BV52" si="1400">SUM(BV53:BV64)</f>
        <v>0</v>
      </c>
      <c r="BW52" s="14">
        <f t="shared" ref="BW52" si="1401">SUM(BW53:BW64)</f>
        <v>0</v>
      </c>
      <c r="BX52" s="14">
        <f t="shared" ref="BX52" si="1402">SUM(BX53:BX64)</f>
        <v>0</v>
      </c>
      <c r="BY52" s="14">
        <f t="shared" ref="BY52" si="1403">SUM(BY53:BY64)</f>
        <v>0</v>
      </c>
      <c r="BZ52" s="14">
        <f t="shared" ref="BZ52" si="1404">SUM(BZ53:BZ64)</f>
        <v>0</v>
      </c>
      <c r="CA52" s="14">
        <f t="shared" ref="CA52" si="1405">SUM(CA53:CA64)</f>
        <v>0</v>
      </c>
      <c r="CB52" s="14">
        <f t="shared" ref="CB52" si="1406">SUM(CB53:CB64)</f>
        <v>0</v>
      </c>
      <c r="CC52" s="14">
        <f t="shared" ref="CC52" si="1407">SUM(CC53:CC64)</f>
        <v>0</v>
      </c>
      <c r="CD52" s="14">
        <f t="shared" ref="CD52" si="1408">SUM(CD53:CD64)</f>
        <v>0</v>
      </c>
      <c r="CE52" s="14">
        <f t="shared" ref="CE52" si="1409">SUM(CE53:CE64)</f>
        <v>0</v>
      </c>
      <c r="CF52" s="14">
        <f t="shared" ref="CF52" si="1410">SUM(CF53:CF64)</f>
        <v>0</v>
      </c>
      <c r="CG52" s="14">
        <f t="shared" ref="CG52" si="1411">SUM(CG53:CG64)</f>
        <v>0</v>
      </c>
      <c r="CH52" s="14">
        <f t="shared" ref="CH52" si="1412">SUM(CH53:CH64)</f>
        <v>0</v>
      </c>
      <c r="CI52" s="14">
        <f t="shared" ref="CI52" si="1413">SUM(CI53:CI64)</f>
        <v>0</v>
      </c>
      <c r="CJ52" s="14">
        <f t="shared" ref="CJ52" si="1414">SUM(CJ53:CJ64)</f>
        <v>0</v>
      </c>
      <c r="CK52" s="14">
        <f t="shared" ref="CK52" si="1415">SUM(CK53:CK64)</f>
        <v>0</v>
      </c>
      <c r="CL52" s="14">
        <f t="shared" ref="CL52" si="1416">SUM(CL53:CL64)</f>
        <v>0</v>
      </c>
      <c r="CM52" s="14">
        <f t="shared" ref="CM52" si="1417">SUM(CM53:CM64)</f>
        <v>0</v>
      </c>
      <c r="CN52" s="14">
        <f t="shared" ref="CN52" si="1418">SUM(CN53:CN64)</f>
        <v>0</v>
      </c>
      <c r="CO52" s="14">
        <f t="shared" ref="CO52" si="1419">SUM(CO53:CO64)</f>
        <v>0</v>
      </c>
      <c r="CP52" s="14">
        <f t="shared" ref="CP52" si="1420">SUM(CP53:CP64)</f>
        <v>0</v>
      </c>
      <c r="CQ52" s="14">
        <f t="shared" ref="CQ52" si="1421">SUM(CQ53:CQ64)</f>
        <v>0</v>
      </c>
      <c r="CR52" s="14">
        <f t="shared" ref="CR52" si="1422">SUM(CR53:CR64)</f>
        <v>0</v>
      </c>
      <c r="CS52" s="14">
        <f t="shared" ref="CS52" si="1423">SUM(CS53:CS64)</f>
        <v>0</v>
      </c>
      <c r="CT52" s="14">
        <f t="shared" ref="CT52" si="1424">SUM(CT53:CT64)</f>
        <v>0</v>
      </c>
      <c r="CU52" s="14">
        <f t="shared" ref="CU52" si="1425">SUM(CU53:CU64)</f>
        <v>0</v>
      </c>
      <c r="CV52" s="14">
        <f t="shared" ref="CV52" si="1426">SUM(CV53:CV64)</f>
        <v>0</v>
      </c>
      <c r="CW52" s="14">
        <f t="shared" ref="CW52" si="1427">SUM(CW53:CW64)</f>
        <v>0</v>
      </c>
      <c r="CX52" s="13">
        <f t="shared" si="66"/>
        <v>0</v>
      </c>
      <c r="CY52" s="14">
        <f>SUM(CY53:CY64)</f>
        <v>0</v>
      </c>
      <c r="CZ52" s="14">
        <f t="shared" ref="CZ52" si="1428">SUM(CZ53:CZ64)</f>
        <v>0</v>
      </c>
      <c r="DA52" s="14">
        <f t="shared" ref="DA52" si="1429">SUM(DA53:DA64)</f>
        <v>0</v>
      </c>
      <c r="DB52" s="14">
        <f t="shared" ref="DB52" si="1430">SUM(DB53:DB64)</f>
        <v>0</v>
      </c>
      <c r="DC52" s="14">
        <f t="shared" ref="DC52" si="1431">SUM(DC53:DC64)</f>
        <v>0</v>
      </c>
      <c r="DD52" s="14">
        <f t="shared" ref="DD52" si="1432">SUM(DD53:DD64)</f>
        <v>0</v>
      </c>
      <c r="DE52" s="14">
        <f t="shared" ref="DE52" si="1433">SUM(DE53:DE64)</f>
        <v>0</v>
      </c>
      <c r="DF52" s="14">
        <f t="shared" ref="DF52" si="1434">SUM(DF53:DF64)</f>
        <v>0</v>
      </c>
      <c r="DG52" s="14">
        <f t="shared" ref="DG52" si="1435">SUM(DG53:DG64)</f>
        <v>0</v>
      </c>
      <c r="DH52" s="14">
        <f t="shared" ref="DH52" si="1436">SUM(DH53:DH64)</f>
        <v>0</v>
      </c>
      <c r="DI52" s="14">
        <f t="shared" ref="DI52" si="1437">SUM(DI53:DI64)</f>
        <v>0</v>
      </c>
      <c r="DJ52" s="14">
        <f t="shared" ref="DJ52" si="1438">SUM(DJ53:DJ64)</f>
        <v>0</v>
      </c>
      <c r="DK52" s="14">
        <f t="shared" ref="DK52" si="1439">SUM(DK53:DK64)</f>
        <v>0</v>
      </c>
      <c r="DL52" s="14">
        <f t="shared" ref="DL52" si="1440">SUM(DL53:DL64)</f>
        <v>0</v>
      </c>
      <c r="DM52" s="14">
        <f t="shared" ref="DM52" si="1441">SUM(DM53:DM64)</f>
        <v>0</v>
      </c>
      <c r="DN52" s="14">
        <f t="shared" ref="DN52" si="1442">SUM(DN53:DN64)</f>
        <v>0</v>
      </c>
      <c r="DO52" s="14">
        <f t="shared" ref="DO52" si="1443">SUM(DO53:DO64)</f>
        <v>0</v>
      </c>
      <c r="DP52" s="14">
        <f t="shared" ref="DP52" si="1444">SUM(DP53:DP64)</f>
        <v>0</v>
      </c>
      <c r="DQ52" s="14">
        <f t="shared" ref="DQ52" si="1445">SUM(DQ53:DQ64)</f>
        <v>0</v>
      </c>
      <c r="DR52" s="14">
        <f t="shared" ref="DR52" si="1446">SUM(DR53:DR64)</f>
        <v>0</v>
      </c>
      <c r="DS52" s="14">
        <f t="shared" ref="DS52" si="1447">SUM(DS53:DS64)</f>
        <v>0</v>
      </c>
      <c r="DT52" s="14">
        <f t="shared" ref="DT52" si="1448">SUM(DT53:DT64)</f>
        <v>0</v>
      </c>
      <c r="DU52" s="14">
        <f t="shared" ref="DU52" si="1449">SUM(DU53:DU64)</f>
        <v>0</v>
      </c>
      <c r="DV52" s="14">
        <f t="shared" ref="DV52" si="1450">SUM(DV53:DV64)</f>
        <v>0</v>
      </c>
      <c r="DW52" s="14">
        <f t="shared" ref="DW52" si="1451">SUM(DW53:DW64)</f>
        <v>0</v>
      </c>
      <c r="DX52" s="14">
        <f t="shared" ref="DX52" si="1452">SUM(DX53:DX64)</f>
        <v>0</v>
      </c>
      <c r="DY52" s="14">
        <f t="shared" ref="DY52" si="1453">SUM(DY53:DY64)</f>
        <v>0</v>
      </c>
      <c r="DZ52" s="14">
        <f t="shared" ref="DZ52" si="1454">SUM(DZ53:DZ64)</f>
        <v>0</v>
      </c>
      <c r="EA52" s="14">
        <f t="shared" ref="EA52" si="1455">SUM(EA53:EA64)</f>
        <v>0</v>
      </c>
      <c r="EB52" s="14">
        <f t="shared" ref="EB52" si="1456">SUM(EB53:EB64)</f>
        <v>0</v>
      </c>
      <c r="EC52" s="14">
        <f t="shared" ref="EC52" si="1457">SUM(EC53:EC64)</f>
        <v>0</v>
      </c>
      <c r="ED52" s="13">
        <f t="shared" si="96"/>
        <v>0</v>
      </c>
      <c r="EE52" s="14">
        <f>SUM(EE53:EE64)</f>
        <v>0</v>
      </c>
      <c r="EF52" s="14">
        <f t="shared" ref="EF52" si="1458">SUM(EF53:EF64)</f>
        <v>0</v>
      </c>
      <c r="EG52" s="14">
        <f t="shared" ref="EG52" si="1459">SUM(EG53:EG64)</f>
        <v>0</v>
      </c>
      <c r="EH52" s="14">
        <f t="shared" ref="EH52" si="1460">SUM(EH53:EH64)</f>
        <v>0</v>
      </c>
      <c r="EI52" s="14">
        <f t="shared" ref="EI52" si="1461">SUM(EI53:EI64)</f>
        <v>0</v>
      </c>
      <c r="EJ52" s="14">
        <f t="shared" ref="EJ52" si="1462">SUM(EJ53:EJ64)</f>
        <v>0</v>
      </c>
      <c r="EK52" s="14">
        <f t="shared" ref="EK52" si="1463">SUM(EK53:EK64)</f>
        <v>0</v>
      </c>
      <c r="EL52" s="14">
        <f t="shared" ref="EL52" si="1464">SUM(EL53:EL64)</f>
        <v>0</v>
      </c>
      <c r="EM52" s="14">
        <f t="shared" ref="EM52" si="1465">SUM(EM53:EM64)</f>
        <v>0</v>
      </c>
      <c r="EN52" s="14">
        <f t="shared" ref="EN52" si="1466">SUM(EN53:EN64)</f>
        <v>0</v>
      </c>
      <c r="EO52" s="14">
        <f t="shared" ref="EO52" si="1467">SUM(EO53:EO64)</f>
        <v>0</v>
      </c>
      <c r="EP52" s="14">
        <f t="shared" ref="EP52" si="1468">SUM(EP53:EP64)</f>
        <v>0</v>
      </c>
      <c r="EQ52" s="14">
        <f t="shared" ref="EQ52" si="1469">SUM(EQ53:EQ64)</f>
        <v>0</v>
      </c>
      <c r="ER52" s="14">
        <f t="shared" ref="ER52" si="1470">SUM(ER53:ER64)</f>
        <v>0</v>
      </c>
      <c r="ES52" s="14">
        <f t="shared" ref="ES52" si="1471">SUM(ES53:ES64)</f>
        <v>0</v>
      </c>
      <c r="ET52" s="14">
        <f t="shared" ref="ET52" si="1472">SUM(ET53:ET64)</f>
        <v>0</v>
      </c>
      <c r="EU52" s="14">
        <f t="shared" ref="EU52" si="1473">SUM(EU53:EU64)</f>
        <v>0</v>
      </c>
      <c r="EV52" s="14">
        <f t="shared" ref="EV52" si="1474">SUM(EV53:EV64)</f>
        <v>0</v>
      </c>
      <c r="EW52" s="14">
        <f t="shared" ref="EW52" si="1475">SUM(EW53:EW64)</f>
        <v>0</v>
      </c>
      <c r="EX52" s="14">
        <f t="shared" ref="EX52" si="1476">SUM(EX53:EX64)</f>
        <v>0</v>
      </c>
      <c r="EY52" s="14">
        <f t="shared" ref="EY52" si="1477">SUM(EY53:EY64)</f>
        <v>0</v>
      </c>
      <c r="EZ52" s="14">
        <f t="shared" ref="EZ52" si="1478">SUM(EZ53:EZ64)</f>
        <v>0</v>
      </c>
      <c r="FA52" s="14">
        <f t="shared" ref="FA52" si="1479">SUM(FA53:FA64)</f>
        <v>0</v>
      </c>
      <c r="FB52" s="14">
        <f t="shared" ref="FB52" si="1480">SUM(FB53:FB64)</f>
        <v>0</v>
      </c>
      <c r="FC52" s="14">
        <f t="shared" ref="FC52" si="1481">SUM(FC53:FC64)</f>
        <v>0</v>
      </c>
      <c r="FD52" s="14">
        <f t="shared" ref="FD52" si="1482">SUM(FD53:FD64)</f>
        <v>0</v>
      </c>
      <c r="FE52" s="14">
        <f t="shared" ref="FE52" si="1483">SUM(FE53:FE64)</f>
        <v>0</v>
      </c>
      <c r="FF52" s="14">
        <f t="shared" ref="FF52" si="1484">SUM(FF53:FF64)</f>
        <v>0</v>
      </c>
      <c r="FG52" s="14">
        <f t="shared" ref="FG52" si="1485">SUM(FG53:FG64)</f>
        <v>0</v>
      </c>
      <c r="FH52" s="14">
        <f t="shared" ref="FH52" si="1486">SUM(FH53:FH64)</f>
        <v>0</v>
      </c>
      <c r="FI52" s="14">
        <f t="shared" ref="FI52" si="1487">SUM(FI53:FI64)</f>
        <v>0</v>
      </c>
      <c r="FJ52" s="13">
        <f t="shared" si="126"/>
        <v>0</v>
      </c>
      <c r="FK52" s="14">
        <f>SUM(FK53:FK64)</f>
        <v>0</v>
      </c>
      <c r="FL52" s="14">
        <f t="shared" ref="FL52" si="1488">SUM(FL53:FL64)</f>
        <v>0</v>
      </c>
      <c r="FM52" s="14">
        <f t="shared" ref="FM52" si="1489">SUM(FM53:FM64)</f>
        <v>0</v>
      </c>
      <c r="FN52" s="14">
        <f t="shared" ref="FN52" si="1490">SUM(FN53:FN64)</f>
        <v>0</v>
      </c>
      <c r="FO52" s="14">
        <f t="shared" ref="FO52" si="1491">SUM(FO53:FO64)</f>
        <v>0</v>
      </c>
      <c r="FP52" s="14">
        <f t="shared" ref="FP52" si="1492">SUM(FP53:FP64)</f>
        <v>0</v>
      </c>
      <c r="FQ52" s="14">
        <f t="shared" ref="FQ52" si="1493">SUM(FQ53:FQ64)</f>
        <v>0</v>
      </c>
      <c r="FR52" s="14">
        <f t="shared" ref="FR52" si="1494">SUM(FR53:FR64)</f>
        <v>0</v>
      </c>
      <c r="FS52" s="14">
        <f t="shared" ref="FS52" si="1495">SUM(FS53:FS64)</f>
        <v>0</v>
      </c>
      <c r="FT52" s="14">
        <f t="shared" ref="FT52" si="1496">SUM(FT53:FT64)</f>
        <v>0</v>
      </c>
      <c r="FU52" s="14">
        <f t="shared" ref="FU52" si="1497">SUM(FU53:FU64)</f>
        <v>0</v>
      </c>
      <c r="FV52" s="14">
        <f t="shared" ref="FV52" si="1498">SUM(FV53:FV64)</f>
        <v>0</v>
      </c>
      <c r="FW52" s="14">
        <f t="shared" ref="FW52" si="1499">SUM(FW53:FW64)</f>
        <v>0</v>
      </c>
      <c r="FX52" s="14">
        <f t="shared" ref="FX52" si="1500">SUM(FX53:FX64)</f>
        <v>0</v>
      </c>
      <c r="FY52" s="14">
        <f t="shared" ref="FY52" si="1501">SUM(FY53:FY64)</f>
        <v>0</v>
      </c>
      <c r="FZ52" s="14">
        <f t="shared" ref="FZ52" si="1502">SUM(FZ53:FZ64)</f>
        <v>0</v>
      </c>
      <c r="GA52" s="14">
        <f t="shared" ref="GA52" si="1503">SUM(GA53:GA64)</f>
        <v>0</v>
      </c>
      <c r="GB52" s="14">
        <f t="shared" ref="GB52" si="1504">SUM(GB53:GB64)</f>
        <v>0</v>
      </c>
      <c r="GC52" s="14">
        <f t="shared" ref="GC52" si="1505">SUM(GC53:GC64)</f>
        <v>0</v>
      </c>
      <c r="GD52" s="14">
        <f t="shared" ref="GD52" si="1506">SUM(GD53:GD64)</f>
        <v>0</v>
      </c>
      <c r="GE52" s="14">
        <f t="shared" ref="GE52" si="1507">SUM(GE53:GE64)</f>
        <v>0</v>
      </c>
      <c r="GF52" s="14">
        <f t="shared" ref="GF52" si="1508">SUM(GF53:GF64)</f>
        <v>0</v>
      </c>
      <c r="GG52" s="14">
        <f t="shared" ref="GG52" si="1509">SUM(GG53:GG64)</f>
        <v>0</v>
      </c>
      <c r="GH52" s="14">
        <f t="shared" ref="GH52" si="1510">SUM(GH53:GH64)</f>
        <v>0</v>
      </c>
      <c r="GI52" s="14">
        <f t="shared" ref="GI52" si="1511">SUM(GI53:GI64)</f>
        <v>0</v>
      </c>
      <c r="GJ52" s="14">
        <f t="shared" ref="GJ52" si="1512">SUM(GJ53:GJ64)</f>
        <v>0</v>
      </c>
      <c r="GK52" s="14">
        <f t="shared" ref="GK52" si="1513">SUM(GK53:GK64)</f>
        <v>0</v>
      </c>
      <c r="GL52" s="14">
        <f t="shared" ref="GL52" si="1514">SUM(GL53:GL64)</f>
        <v>0</v>
      </c>
      <c r="GM52" s="14">
        <f t="shared" ref="GM52" si="1515">SUM(GM53:GM64)</f>
        <v>0</v>
      </c>
      <c r="GN52" s="14">
        <f t="shared" ref="GN52" si="1516">SUM(GN53:GN64)</f>
        <v>0</v>
      </c>
      <c r="GO52" s="14">
        <f t="shared" ref="GO52" si="1517">SUM(GO53:GO64)</f>
        <v>0</v>
      </c>
      <c r="GP52" s="13">
        <f t="shared" si="156"/>
        <v>0</v>
      </c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</row>
    <row r="53" spans="1:278" ht="15.75" x14ac:dyDescent="0.2">
      <c r="A53" s="29" t="s">
        <v>157</v>
      </c>
      <c r="B53" s="29" t="s">
        <v>128</v>
      </c>
      <c r="C53" s="5"/>
      <c r="D53" s="5"/>
      <c r="E53" s="5">
        <v>69</v>
      </c>
      <c r="F53" s="12">
        <f t="shared" si="157"/>
        <v>0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26">
        <f t="shared" si="159"/>
        <v>0</v>
      </c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26">
        <f t="shared" si="36"/>
        <v>0</v>
      </c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26">
        <f t="shared" si="66"/>
        <v>0</v>
      </c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26">
        <f t="shared" si="96"/>
        <v>0</v>
      </c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26">
        <f t="shared" si="126"/>
        <v>0</v>
      </c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26">
        <f t="shared" si="156"/>
        <v>0</v>
      </c>
    </row>
    <row r="54" spans="1:278" ht="15.75" x14ac:dyDescent="0.2">
      <c r="A54" s="29" t="s">
        <v>158</v>
      </c>
      <c r="B54" s="29" t="s">
        <v>128</v>
      </c>
      <c r="C54" s="5"/>
      <c r="D54" s="5"/>
      <c r="E54" s="5">
        <v>31</v>
      </c>
      <c r="F54" s="12">
        <f t="shared" si="157"/>
        <v>0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26">
        <f t="shared" si="159"/>
        <v>0</v>
      </c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26">
        <f t="shared" si="36"/>
        <v>0</v>
      </c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26">
        <f t="shared" si="66"/>
        <v>0</v>
      </c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26">
        <f t="shared" si="96"/>
        <v>0</v>
      </c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26">
        <f t="shared" si="126"/>
        <v>0</v>
      </c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26">
        <f t="shared" si="156"/>
        <v>0</v>
      </c>
    </row>
    <row r="55" spans="1:278" ht="15.75" x14ac:dyDescent="0.2">
      <c r="A55" s="29" t="s">
        <v>159</v>
      </c>
      <c r="B55" s="29" t="s">
        <v>128</v>
      </c>
      <c r="C55" s="5"/>
      <c r="D55" s="5"/>
      <c r="E55" s="5">
        <v>603.6</v>
      </c>
      <c r="F55" s="12">
        <f t="shared" si="157"/>
        <v>0</v>
      </c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26">
        <f t="shared" si="159"/>
        <v>0</v>
      </c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26">
        <f t="shared" si="36"/>
        <v>0</v>
      </c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26">
        <f t="shared" si="66"/>
        <v>0</v>
      </c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26">
        <f t="shared" si="96"/>
        <v>0</v>
      </c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26">
        <f t="shared" si="126"/>
        <v>0</v>
      </c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26">
        <f t="shared" si="156"/>
        <v>0</v>
      </c>
    </row>
    <row r="56" spans="1:278" ht="15.75" x14ac:dyDescent="0.2">
      <c r="A56" s="29" t="s">
        <v>160</v>
      </c>
      <c r="B56" s="29" t="s">
        <v>128</v>
      </c>
      <c r="C56" s="5"/>
      <c r="D56" s="5"/>
      <c r="E56" s="5">
        <v>78.599999999999994</v>
      </c>
      <c r="F56" s="12">
        <f t="shared" si="157"/>
        <v>0</v>
      </c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26">
        <f t="shared" si="159"/>
        <v>0</v>
      </c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26">
        <f t="shared" si="36"/>
        <v>0</v>
      </c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26">
        <f t="shared" si="66"/>
        <v>0</v>
      </c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26">
        <f t="shared" si="96"/>
        <v>0</v>
      </c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26">
        <f t="shared" si="126"/>
        <v>0</v>
      </c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26">
        <f t="shared" si="156"/>
        <v>0</v>
      </c>
    </row>
    <row r="57" spans="1:278" ht="15.75" x14ac:dyDescent="0.2">
      <c r="A57" s="29" t="s">
        <v>161</v>
      </c>
      <c r="B57" s="29" t="s">
        <v>128</v>
      </c>
      <c r="C57" s="5"/>
      <c r="D57" s="5"/>
      <c r="E57" s="5">
        <v>609.6</v>
      </c>
      <c r="F57" s="12">
        <f t="shared" si="157"/>
        <v>0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26">
        <f t="shared" si="159"/>
        <v>0</v>
      </c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26">
        <f t="shared" si="36"/>
        <v>0</v>
      </c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26">
        <f t="shared" si="66"/>
        <v>0</v>
      </c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26">
        <f t="shared" si="96"/>
        <v>0</v>
      </c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26">
        <f t="shared" si="126"/>
        <v>0</v>
      </c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26">
        <f t="shared" si="156"/>
        <v>0</v>
      </c>
    </row>
    <row r="58" spans="1:278" ht="15.75" x14ac:dyDescent="0.2">
      <c r="A58" s="29" t="s">
        <v>162</v>
      </c>
      <c r="B58" s="29" t="s">
        <v>128</v>
      </c>
      <c r="C58" s="5"/>
      <c r="D58" s="5"/>
      <c r="E58" s="5">
        <v>408.6</v>
      </c>
      <c r="F58" s="12">
        <f t="shared" si="157"/>
        <v>0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26">
        <f t="shared" si="159"/>
        <v>0</v>
      </c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26">
        <f t="shared" si="36"/>
        <v>0</v>
      </c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26">
        <f t="shared" si="66"/>
        <v>0</v>
      </c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26">
        <f t="shared" si="96"/>
        <v>0</v>
      </c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26">
        <f t="shared" si="126"/>
        <v>0</v>
      </c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26">
        <f t="shared" si="156"/>
        <v>0</v>
      </c>
    </row>
    <row r="59" spans="1:278" ht="15.75" x14ac:dyDescent="0.2">
      <c r="A59" s="29" t="s">
        <v>163</v>
      </c>
      <c r="B59" s="29" t="s">
        <v>116</v>
      </c>
      <c r="C59" s="5"/>
      <c r="D59" s="5"/>
      <c r="E59" s="5">
        <v>109</v>
      </c>
      <c r="F59" s="12">
        <f t="shared" si="157"/>
        <v>0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26">
        <f t="shared" si="159"/>
        <v>0</v>
      </c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26">
        <f t="shared" si="36"/>
        <v>0</v>
      </c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26">
        <f t="shared" si="66"/>
        <v>0</v>
      </c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26">
        <f t="shared" si="96"/>
        <v>0</v>
      </c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26">
        <f t="shared" si="126"/>
        <v>0</v>
      </c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26">
        <f t="shared" si="156"/>
        <v>0</v>
      </c>
    </row>
    <row r="60" spans="1:278" ht="15.75" x14ac:dyDescent="0.2">
      <c r="A60" s="29" t="s">
        <v>164</v>
      </c>
      <c r="B60" s="29" t="s">
        <v>116</v>
      </c>
      <c r="C60" s="5"/>
      <c r="D60" s="5"/>
      <c r="E60" s="5">
        <v>529.6</v>
      </c>
      <c r="F60" s="12">
        <f t="shared" si="157"/>
        <v>0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26">
        <f t="shared" si="159"/>
        <v>0</v>
      </c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26">
        <f t="shared" si="36"/>
        <v>0</v>
      </c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26">
        <f t="shared" si="66"/>
        <v>0</v>
      </c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26">
        <f t="shared" si="96"/>
        <v>0</v>
      </c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26">
        <f t="shared" si="126"/>
        <v>0</v>
      </c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26">
        <f t="shared" si="156"/>
        <v>0</v>
      </c>
    </row>
    <row r="61" spans="1:278" ht="15.75" x14ac:dyDescent="0.2">
      <c r="A61" s="29" t="s">
        <v>165</v>
      </c>
      <c r="B61" s="29" t="s">
        <v>116</v>
      </c>
      <c r="C61" s="5"/>
      <c r="D61" s="5"/>
      <c r="E61" s="5">
        <v>79.599999999999994</v>
      </c>
      <c r="F61" s="12">
        <f t="shared" si="157"/>
        <v>0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26">
        <f t="shared" si="159"/>
        <v>0</v>
      </c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26">
        <f t="shared" si="36"/>
        <v>0</v>
      </c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26">
        <f t="shared" si="66"/>
        <v>0</v>
      </c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26">
        <f t="shared" si="96"/>
        <v>0</v>
      </c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26">
        <f t="shared" si="126"/>
        <v>0</v>
      </c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26">
        <f t="shared" si="156"/>
        <v>0</v>
      </c>
    </row>
    <row r="62" spans="1:278" ht="15.75" x14ac:dyDescent="0.2">
      <c r="A62" s="29" t="s">
        <v>166</v>
      </c>
      <c r="B62" s="29" t="s">
        <v>116</v>
      </c>
      <c r="C62" s="5"/>
      <c r="D62" s="5"/>
      <c r="E62" s="5">
        <v>663.6</v>
      </c>
      <c r="F62" s="12">
        <f t="shared" si="157"/>
        <v>0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26">
        <f t="shared" si="159"/>
        <v>0</v>
      </c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26">
        <f t="shared" si="36"/>
        <v>0</v>
      </c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26">
        <f t="shared" si="66"/>
        <v>0</v>
      </c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26">
        <f t="shared" si="96"/>
        <v>0</v>
      </c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26">
        <f t="shared" si="126"/>
        <v>0</v>
      </c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26">
        <f t="shared" si="156"/>
        <v>0</v>
      </c>
    </row>
    <row r="63" spans="1:278" ht="15.75" x14ac:dyDescent="0.2">
      <c r="A63" s="29" t="s">
        <v>167</v>
      </c>
      <c r="B63" s="29" t="s">
        <v>116</v>
      </c>
      <c r="C63" s="5"/>
      <c r="D63" s="5"/>
      <c r="E63" s="5">
        <v>411.6</v>
      </c>
      <c r="F63" s="12">
        <f t="shared" si="157"/>
        <v>0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26">
        <f t="shared" si="159"/>
        <v>0</v>
      </c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26">
        <f t="shared" si="36"/>
        <v>0</v>
      </c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26">
        <f t="shared" si="66"/>
        <v>0</v>
      </c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26">
        <f t="shared" si="96"/>
        <v>0</v>
      </c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26">
        <f t="shared" si="126"/>
        <v>0</v>
      </c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26">
        <f t="shared" si="156"/>
        <v>0</v>
      </c>
    </row>
    <row r="64" spans="1:278" ht="15.75" x14ac:dyDescent="0.2">
      <c r="A64" s="5"/>
      <c r="B64" s="5"/>
      <c r="C64" s="5"/>
      <c r="D64" s="29" t="s">
        <v>129</v>
      </c>
      <c r="E64" s="5">
        <v>306.2</v>
      </c>
      <c r="F64" s="12">
        <f t="shared" si="157"/>
        <v>0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26">
        <f t="shared" si="159"/>
        <v>0</v>
      </c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26">
        <f t="shared" si="36"/>
        <v>0</v>
      </c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26">
        <f t="shared" si="66"/>
        <v>0</v>
      </c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26">
        <f t="shared" si="96"/>
        <v>0</v>
      </c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26">
        <f t="shared" si="126"/>
        <v>0</v>
      </c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26">
        <f t="shared" si="156"/>
        <v>0</v>
      </c>
    </row>
    <row r="65" spans="1:278" s="17" customFormat="1" ht="15.75" x14ac:dyDescent="0.2">
      <c r="A65" s="28" t="s">
        <v>168</v>
      </c>
      <c r="B65" s="14"/>
      <c r="C65" s="14"/>
      <c r="D65" s="14"/>
      <c r="E65" s="12">
        <f>SUM(E66:E74)</f>
        <v>9</v>
      </c>
      <c r="F65" s="12">
        <f t="shared" si="157"/>
        <v>0</v>
      </c>
      <c r="G65" s="14">
        <f>SUM(G66:G74)</f>
        <v>0</v>
      </c>
      <c r="H65" s="14">
        <f t="shared" ref="H65:AK65" si="1518">SUM(H66:H74)</f>
        <v>0</v>
      </c>
      <c r="I65" s="14">
        <f t="shared" si="1518"/>
        <v>0</v>
      </c>
      <c r="J65" s="14">
        <f t="shared" si="1518"/>
        <v>0</v>
      </c>
      <c r="K65" s="14">
        <f t="shared" si="1518"/>
        <v>0</v>
      </c>
      <c r="L65" s="14">
        <f t="shared" si="1518"/>
        <v>0</v>
      </c>
      <c r="M65" s="14">
        <f t="shared" si="1518"/>
        <v>0</v>
      </c>
      <c r="N65" s="14">
        <f t="shared" si="1518"/>
        <v>0</v>
      </c>
      <c r="O65" s="14">
        <f t="shared" si="1518"/>
        <v>0</v>
      </c>
      <c r="P65" s="14">
        <f t="shared" si="1518"/>
        <v>0</v>
      </c>
      <c r="Q65" s="14">
        <f t="shared" si="1518"/>
        <v>0</v>
      </c>
      <c r="R65" s="14">
        <f t="shared" si="1518"/>
        <v>0</v>
      </c>
      <c r="S65" s="14">
        <f t="shared" si="1518"/>
        <v>0</v>
      </c>
      <c r="T65" s="14">
        <f t="shared" si="1518"/>
        <v>0</v>
      </c>
      <c r="U65" s="14">
        <f t="shared" si="1518"/>
        <v>0</v>
      </c>
      <c r="V65" s="14">
        <f t="shared" si="1518"/>
        <v>0</v>
      </c>
      <c r="W65" s="14">
        <f t="shared" si="1518"/>
        <v>0</v>
      </c>
      <c r="X65" s="14">
        <f t="shared" si="1518"/>
        <v>0</v>
      </c>
      <c r="Y65" s="14">
        <f t="shared" si="1518"/>
        <v>0</v>
      </c>
      <c r="Z65" s="14">
        <f t="shared" si="1518"/>
        <v>0</v>
      </c>
      <c r="AA65" s="14">
        <f t="shared" si="1518"/>
        <v>0</v>
      </c>
      <c r="AB65" s="14">
        <f t="shared" si="1518"/>
        <v>0</v>
      </c>
      <c r="AC65" s="14">
        <f t="shared" si="1518"/>
        <v>0</v>
      </c>
      <c r="AD65" s="14">
        <f t="shared" si="1518"/>
        <v>0</v>
      </c>
      <c r="AE65" s="14">
        <f t="shared" si="1518"/>
        <v>0</v>
      </c>
      <c r="AF65" s="14">
        <f t="shared" si="1518"/>
        <v>0</v>
      </c>
      <c r="AG65" s="14">
        <f t="shared" si="1518"/>
        <v>0</v>
      </c>
      <c r="AH65" s="14">
        <f t="shared" si="1518"/>
        <v>0</v>
      </c>
      <c r="AI65" s="14">
        <f t="shared" si="1518"/>
        <v>0</v>
      </c>
      <c r="AJ65" s="14">
        <f t="shared" si="1518"/>
        <v>0</v>
      </c>
      <c r="AK65" s="14">
        <f t="shared" si="1518"/>
        <v>0</v>
      </c>
      <c r="AL65" s="13">
        <f t="shared" si="159"/>
        <v>0</v>
      </c>
      <c r="AM65" s="14">
        <f>SUM(AM66:AM74)</f>
        <v>0</v>
      </c>
      <c r="AN65" s="14">
        <f t="shared" ref="AN65" si="1519">SUM(AN66:AN74)</f>
        <v>0</v>
      </c>
      <c r="AO65" s="14">
        <f t="shared" ref="AO65" si="1520">SUM(AO66:AO74)</f>
        <v>0</v>
      </c>
      <c r="AP65" s="14">
        <f t="shared" ref="AP65" si="1521">SUM(AP66:AP74)</f>
        <v>0</v>
      </c>
      <c r="AQ65" s="14">
        <f t="shared" ref="AQ65" si="1522">SUM(AQ66:AQ74)</f>
        <v>0</v>
      </c>
      <c r="AR65" s="14">
        <f t="shared" ref="AR65" si="1523">SUM(AR66:AR74)</f>
        <v>0</v>
      </c>
      <c r="AS65" s="14">
        <f t="shared" ref="AS65" si="1524">SUM(AS66:AS74)</f>
        <v>0</v>
      </c>
      <c r="AT65" s="14">
        <f t="shared" ref="AT65" si="1525">SUM(AT66:AT74)</f>
        <v>0</v>
      </c>
      <c r="AU65" s="14">
        <f t="shared" ref="AU65" si="1526">SUM(AU66:AU74)</f>
        <v>0</v>
      </c>
      <c r="AV65" s="14">
        <f t="shared" ref="AV65" si="1527">SUM(AV66:AV74)</f>
        <v>0</v>
      </c>
      <c r="AW65" s="14">
        <f t="shared" ref="AW65" si="1528">SUM(AW66:AW74)</f>
        <v>0</v>
      </c>
      <c r="AX65" s="14">
        <f t="shared" ref="AX65" si="1529">SUM(AX66:AX74)</f>
        <v>0</v>
      </c>
      <c r="AY65" s="14">
        <f t="shared" ref="AY65" si="1530">SUM(AY66:AY74)</f>
        <v>0</v>
      </c>
      <c r="AZ65" s="14">
        <f t="shared" ref="AZ65" si="1531">SUM(AZ66:AZ74)</f>
        <v>0</v>
      </c>
      <c r="BA65" s="14">
        <f t="shared" ref="BA65" si="1532">SUM(BA66:BA74)</f>
        <v>0</v>
      </c>
      <c r="BB65" s="14">
        <f t="shared" ref="BB65" si="1533">SUM(BB66:BB74)</f>
        <v>0</v>
      </c>
      <c r="BC65" s="14">
        <f t="shared" ref="BC65" si="1534">SUM(BC66:BC74)</f>
        <v>0</v>
      </c>
      <c r="BD65" s="14">
        <f t="shared" ref="BD65" si="1535">SUM(BD66:BD74)</f>
        <v>0</v>
      </c>
      <c r="BE65" s="14">
        <f t="shared" ref="BE65" si="1536">SUM(BE66:BE74)</f>
        <v>0</v>
      </c>
      <c r="BF65" s="14">
        <f t="shared" ref="BF65" si="1537">SUM(BF66:BF74)</f>
        <v>0</v>
      </c>
      <c r="BG65" s="14">
        <f t="shared" ref="BG65" si="1538">SUM(BG66:BG74)</f>
        <v>0</v>
      </c>
      <c r="BH65" s="14">
        <f t="shared" ref="BH65" si="1539">SUM(BH66:BH74)</f>
        <v>0</v>
      </c>
      <c r="BI65" s="14">
        <f t="shared" ref="BI65" si="1540">SUM(BI66:BI74)</f>
        <v>0</v>
      </c>
      <c r="BJ65" s="14">
        <f t="shared" ref="BJ65" si="1541">SUM(BJ66:BJ74)</f>
        <v>0</v>
      </c>
      <c r="BK65" s="14">
        <f t="shared" ref="BK65" si="1542">SUM(BK66:BK74)</f>
        <v>0</v>
      </c>
      <c r="BL65" s="14">
        <f t="shared" ref="BL65" si="1543">SUM(BL66:BL74)</f>
        <v>0</v>
      </c>
      <c r="BM65" s="14">
        <f t="shared" ref="BM65" si="1544">SUM(BM66:BM74)</f>
        <v>0</v>
      </c>
      <c r="BN65" s="14">
        <f t="shared" ref="BN65" si="1545">SUM(BN66:BN74)</f>
        <v>0</v>
      </c>
      <c r="BO65" s="14">
        <f t="shared" ref="BO65" si="1546">SUM(BO66:BO74)</f>
        <v>0</v>
      </c>
      <c r="BP65" s="14">
        <f t="shared" ref="BP65" si="1547">SUM(BP66:BP74)</f>
        <v>0</v>
      </c>
      <c r="BQ65" s="14">
        <f t="shared" ref="BQ65" si="1548">SUM(BQ66:BQ74)</f>
        <v>0</v>
      </c>
      <c r="BR65" s="13">
        <f t="shared" si="36"/>
        <v>0</v>
      </c>
      <c r="BS65" s="14">
        <f>SUM(BS66:BS74)</f>
        <v>0</v>
      </c>
      <c r="BT65" s="14">
        <f t="shared" ref="BT65" si="1549">SUM(BT66:BT74)</f>
        <v>0</v>
      </c>
      <c r="BU65" s="14">
        <f t="shared" ref="BU65" si="1550">SUM(BU66:BU74)</f>
        <v>0</v>
      </c>
      <c r="BV65" s="14">
        <f t="shared" ref="BV65" si="1551">SUM(BV66:BV74)</f>
        <v>0</v>
      </c>
      <c r="BW65" s="14">
        <f t="shared" ref="BW65" si="1552">SUM(BW66:BW74)</f>
        <v>0</v>
      </c>
      <c r="BX65" s="14">
        <f t="shared" ref="BX65" si="1553">SUM(BX66:BX74)</f>
        <v>0</v>
      </c>
      <c r="BY65" s="14">
        <f t="shared" ref="BY65" si="1554">SUM(BY66:BY74)</f>
        <v>0</v>
      </c>
      <c r="BZ65" s="14">
        <f t="shared" ref="BZ65" si="1555">SUM(BZ66:BZ74)</f>
        <v>0</v>
      </c>
      <c r="CA65" s="14">
        <f t="shared" ref="CA65" si="1556">SUM(CA66:CA74)</f>
        <v>0</v>
      </c>
      <c r="CB65" s="14">
        <f t="shared" ref="CB65" si="1557">SUM(CB66:CB74)</f>
        <v>0</v>
      </c>
      <c r="CC65" s="14">
        <f t="shared" ref="CC65" si="1558">SUM(CC66:CC74)</f>
        <v>0</v>
      </c>
      <c r="CD65" s="14">
        <f t="shared" ref="CD65" si="1559">SUM(CD66:CD74)</f>
        <v>0</v>
      </c>
      <c r="CE65" s="14">
        <f t="shared" ref="CE65" si="1560">SUM(CE66:CE74)</f>
        <v>0</v>
      </c>
      <c r="CF65" s="14">
        <f t="shared" ref="CF65" si="1561">SUM(CF66:CF74)</f>
        <v>0</v>
      </c>
      <c r="CG65" s="14">
        <f t="shared" ref="CG65" si="1562">SUM(CG66:CG74)</f>
        <v>0</v>
      </c>
      <c r="CH65" s="14">
        <f t="shared" ref="CH65" si="1563">SUM(CH66:CH74)</f>
        <v>0</v>
      </c>
      <c r="CI65" s="14">
        <f t="shared" ref="CI65" si="1564">SUM(CI66:CI74)</f>
        <v>0</v>
      </c>
      <c r="CJ65" s="14">
        <f t="shared" ref="CJ65" si="1565">SUM(CJ66:CJ74)</f>
        <v>0</v>
      </c>
      <c r="CK65" s="14">
        <f t="shared" ref="CK65" si="1566">SUM(CK66:CK74)</f>
        <v>0</v>
      </c>
      <c r="CL65" s="14">
        <f t="shared" ref="CL65" si="1567">SUM(CL66:CL74)</f>
        <v>0</v>
      </c>
      <c r="CM65" s="14">
        <f t="shared" ref="CM65" si="1568">SUM(CM66:CM74)</f>
        <v>0</v>
      </c>
      <c r="CN65" s="14">
        <f t="shared" ref="CN65" si="1569">SUM(CN66:CN74)</f>
        <v>0</v>
      </c>
      <c r="CO65" s="14">
        <f t="shared" ref="CO65" si="1570">SUM(CO66:CO74)</f>
        <v>0</v>
      </c>
      <c r="CP65" s="14">
        <f t="shared" ref="CP65" si="1571">SUM(CP66:CP74)</f>
        <v>0</v>
      </c>
      <c r="CQ65" s="14">
        <f t="shared" ref="CQ65" si="1572">SUM(CQ66:CQ74)</f>
        <v>0</v>
      </c>
      <c r="CR65" s="14">
        <f t="shared" ref="CR65" si="1573">SUM(CR66:CR74)</f>
        <v>0</v>
      </c>
      <c r="CS65" s="14">
        <f t="shared" ref="CS65" si="1574">SUM(CS66:CS74)</f>
        <v>0</v>
      </c>
      <c r="CT65" s="14">
        <f t="shared" ref="CT65" si="1575">SUM(CT66:CT74)</f>
        <v>0</v>
      </c>
      <c r="CU65" s="14">
        <f t="shared" ref="CU65" si="1576">SUM(CU66:CU74)</f>
        <v>0</v>
      </c>
      <c r="CV65" s="14">
        <f t="shared" ref="CV65" si="1577">SUM(CV66:CV74)</f>
        <v>0</v>
      </c>
      <c r="CW65" s="14">
        <f t="shared" ref="CW65" si="1578">SUM(CW66:CW74)</f>
        <v>0</v>
      </c>
      <c r="CX65" s="13">
        <f t="shared" si="66"/>
        <v>0</v>
      </c>
      <c r="CY65" s="14">
        <f>SUM(CY66:CY74)</f>
        <v>0</v>
      </c>
      <c r="CZ65" s="14">
        <f t="shared" ref="CZ65" si="1579">SUM(CZ66:CZ74)</f>
        <v>0</v>
      </c>
      <c r="DA65" s="14">
        <f t="shared" ref="DA65" si="1580">SUM(DA66:DA74)</f>
        <v>0</v>
      </c>
      <c r="DB65" s="14">
        <f t="shared" ref="DB65" si="1581">SUM(DB66:DB74)</f>
        <v>0</v>
      </c>
      <c r="DC65" s="14">
        <f t="shared" ref="DC65" si="1582">SUM(DC66:DC74)</f>
        <v>0</v>
      </c>
      <c r="DD65" s="14">
        <f t="shared" ref="DD65" si="1583">SUM(DD66:DD74)</f>
        <v>0</v>
      </c>
      <c r="DE65" s="14">
        <f t="shared" ref="DE65" si="1584">SUM(DE66:DE74)</f>
        <v>0</v>
      </c>
      <c r="DF65" s="14">
        <f t="shared" ref="DF65" si="1585">SUM(DF66:DF74)</f>
        <v>0</v>
      </c>
      <c r="DG65" s="14">
        <f t="shared" ref="DG65" si="1586">SUM(DG66:DG74)</f>
        <v>0</v>
      </c>
      <c r="DH65" s="14">
        <f t="shared" ref="DH65" si="1587">SUM(DH66:DH74)</f>
        <v>0</v>
      </c>
      <c r="DI65" s="14">
        <f t="shared" ref="DI65" si="1588">SUM(DI66:DI74)</f>
        <v>0</v>
      </c>
      <c r="DJ65" s="14">
        <f t="shared" ref="DJ65" si="1589">SUM(DJ66:DJ74)</f>
        <v>0</v>
      </c>
      <c r="DK65" s="14">
        <f t="shared" ref="DK65" si="1590">SUM(DK66:DK74)</f>
        <v>0</v>
      </c>
      <c r="DL65" s="14">
        <f t="shared" ref="DL65" si="1591">SUM(DL66:DL74)</f>
        <v>0</v>
      </c>
      <c r="DM65" s="14">
        <f t="shared" ref="DM65" si="1592">SUM(DM66:DM74)</f>
        <v>0</v>
      </c>
      <c r="DN65" s="14">
        <f t="shared" ref="DN65" si="1593">SUM(DN66:DN74)</f>
        <v>0</v>
      </c>
      <c r="DO65" s="14">
        <f t="shared" ref="DO65" si="1594">SUM(DO66:DO74)</f>
        <v>0</v>
      </c>
      <c r="DP65" s="14">
        <f t="shared" ref="DP65" si="1595">SUM(DP66:DP74)</f>
        <v>0</v>
      </c>
      <c r="DQ65" s="14">
        <f t="shared" ref="DQ65" si="1596">SUM(DQ66:DQ74)</f>
        <v>0</v>
      </c>
      <c r="DR65" s="14">
        <f t="shared" ref="DR65" si="1597">SUM(DR66:DR74)</f>
        <v>0</v>
      </c>
      <c r="DS65" s="14">
        <f t="shared" ref="DS65" si="1598">SUM(DS66:DS74)</f>
        <v>0</v>
      </c>
      <c r="DT65" s="14">
        <f t="shared" ref="DT65" si="1599">SUM(DT66:DT74)</f>
        <v>0</v>
      </c>
      <c r="DU65" s="14">
        <f t="shared" ref="DU65" si="1600">SUM(DU66:DU74)</f>
        <v>0</v>
      </c>
      <c r="DV65" s="14">
        <f t="shared" ref="DV65" si="1601">SUM(DV66:DV74)</f>
        <v>0</v>
      </c>
      <c r="DW65" s="14">
        <f t="shared" ref="DW65" si="1602">SUM(DW66:DW74)</f>
        <v>0</v>
      </c>
      <c r="DX65" s="14">
        <f t="shared" ref="DX65" si="1603">SUM(DX66:DX74)</f>
        <v>0</v>
      </c>
      <c r="DY65" s="14">
        <f t="shared" ref="DY65" si="1604">SUM(DY66:DY74)</f>
        <v>0</v>
      </c>
      <c r="DZ65" s="14">
        <f t="shared" ref="DZ65" si="1605">SUM(DZ66:DZ74)</f>
        <v>0</v>
      </c>
      <c r="EA65" s="14">
        <f t="shared" ref="EA65" si="1606">SUM(EA66:EA74)</f>
        <v>0</v>
      </c>
      <c r="EB65" s="14">
        <f t="shared" ref="EB65" si="1607">SUM(EB66:EB74)</f>
        <v>0</v>
      </c>
      <c r="EC65" s="14">
        <f t="shared" ref="EC65" si="1608">SUM(EC66:EC74)</f>
        <v>0</v>
      </c>
      <c r="ED65" s="13">
        <f t="shared" si="96"/>
        <v>0</v>
      </c>
      <c r="EE65" s="14">
        <f>SUM(EE66:EE74)</f>
        <v>0</v>
      </c>
      <c r="EF65" s="14">
        <f t="shared" ref="EF65" si="1609">SUM(EF66:EF74)</f>
        <v>0</v>
      </c>
      <c r="EG65" s="14">
        <f t="shared" ref="EG65" si="1610">SUM(EG66:EG74)</f>
        <v>0</v>
      </c>
      <c r="EH65" s="14">
        <f t="shared" ref="EH65" si="1611">SUM(EH66:EH74)</f>
        <v>0</v>
      </c>
      <c r="EI65" s="14">
        <f t="shared" ref="EI65" si="1612">SUM(EI66:EI74)</f>
        <v>0</v>
      </c>
      <c r="EJ65" s="14">
        <f t="shared" ref="EJ65" si="1613">SUM(EJ66:EJ74)</f>
        <v>0</v>
      </c>
      <c r="EK65" s="14">
        <f t="shared" ref="EK65" si="1614">SUM(EK66:EK74)</f>
        <v>0</v>
      </c>
      <c r="EL65" s="14">
        <f t="shared" ref="EL65" si="1615">SUM(EL66:EL74)</f>
        <v>0</v>
      </c>
      <c r="EM65" s="14">
        <f t="shared" ref="EM65" si="1616">SUM(EM66:EM74)</f>
        <v>0</v>
      </c>
      <c r="EN65" s="14">
        <f t="shared" ref="EN65" si="1617">SUM(EN66:EN74)</f>
        <v>0</v>
      </c>
      <c r="EO65" s="14">
        <f t="shared" ref="EO65" si="1618">SUM(EO66:EO74)</f>
        <v>0</v>
      </c>
      <c r="EP65" s="14">
        <f t="shared" ref="EP65" si="1619">SUM(EP66:EP74)</f>
        <v>0</v>
      </c>
      <c r="EQ65" s="14">
        <f t="shared" ref="EQ65" si="1620">SUM(EQ66:EQ74)</f>
        <v>0</v>
      </c>
      <c r="ER65" s="14">
        <f t="shared" ref="ER65" si="1621">SUM(ER66:ER74)</f>
        <v>0</v>
      </c>
      <c r="ES65" s="14">
        <f t="shared" ref="ES65" si="1622">SUM(ES66:ES74)</f>
        <v>0</v>
      </c>
      <c r="ET65" s="14">
        <f t="shared" ref="ET65" si="1623">SUM(ET66:ET74)</f>
        <v>0</v>
      </c>
      <c r="EU65" s="14">
        <f t="shared" ref="EU65" si="1624">SUM(EU66:EU74)</f>
        <v>0</v>
      </c>
      <c r="EV65" s="14">
        <f t="shared" ref="EV65" si="1625">SUM(EV66:EV74)</f>
        <v>0</v>
      </c>
      <c r="EW65" s="14">
        <f t="shared" ref="EW65" si="1626">SUM(EW66:EW74)</f>
        <v>0</v>
      </c>
      <c r="EX65" s="14">
        <f t="shared" ref="EX65" si="1627">SUM(EX66:EX74)</f>
        <v>0</v>
      </c>
      <c r="EY65" s="14">
        <f t="shared" ref="EY65" si="1628">SUM(EY66:EY74)</f>
        <v>0</v>
      </c>
      <c r="EZ65" s="14">
        <f t="shared" ref="EZ65" si="1629">SUM(EZ66:EZ74)</f>
        <v>0</v>
      </c>
      <c r="FA65" s="14">
        <f t="shared" ref="FA65" si="1630">SUM(FA66:FA74)</f>
        <v>0</v>
      </c>
      <c r="FB65" s="14">
        <f t="shared" ref="FB65" si="1631">SUM(FB66:FB74)</f>
        <v>0</v>
      </c>
      <c r="FC65" s="14">
        <f t="shared" ref="FC65" si="1632">SUM(FC66:FC74)</f>
        <v>0</v>
      </c>
      <c r="FD65" s="14">
        <f t="shared" ref="FD65" si="1633">SUM(FD66:FD74)</f>
        <v>0</v>
      </c>
      <c r="FE65" s="14">
        <f t="shared" ref="FE65" si="1634">SUM(FE66:FE74)</f>
        <v>0</v>
      </c>
      <c r="FF65" s="14">
        <f t="shared" ref="FF65" si="1635">SUM(FF66:FF74)</f>
        <v>0</v>
      </c>
      <c r="FG65" s="14">
        <f t="shared" ref="FG65" si="1636">SUM(FG66:FG74)</f>
        <v>0</v>
      </c>
      <c r="FH65" s="14">
        <f t="shared" ref="FH65" si="1637">SUM(FH66:FH74)</f>
        <v>0</v>
      </c>
      <c r="FI65" s="14">
        <f t="shared" ref="FI65" si="1638">SUM(FI66:FI74)</f>
        <v>0</v>
      </c>
      <c r="FJ65" s="13">
        <f t="shared" si="126"/>
        <v>0</v>
      </c>
      <c r="FK65" s="14">
        <f>SUM(FK66:FK74)</f>
        <v>0</v>
      </c>
      <c r="FL65" s="14">
        <f t="shared" ref="FL65" si="1639">SUM(FL66:FL74)</f>
        <v>0</v>
      </c>
      <c r="FM65" s="14">
        <f t="shared" ref="FM65" si="1640">SUM(FM66:FM74)</f>
        <v>0</v>
      </c>
      <c r="FN65" s="14">
        <f t="shared" ref="FN65" si="1641">SUM(FN66:FN74)</f>
        <v>0</v>
      </c>
      <c r="FO65" s="14">
        <f t="shared" ref="FO65" si="1642">SUM(FO66:FO74)</f>
        <v>0</v>
      </c>
      <c r="FP65" s="14">
        <f t="shared" ref="FP65" si="1643">SUM(FP66:FP74)</f>
        <v>0</v>
      </c>
      <c r="FQ65" s="14">
        <f t="shared" ref="FQ65" si="1644">SUM(FQ66:FQ74)</f>
        <v>0</v>
      </c>
      <c r="FR65" s="14">
        <f t="shared" ref="FR65" si="1645">SUM(FR66:FR74)</f>
        <v>0</v>
      </c>
      <c r="FS65" s="14">
        <f t="shared" ref="FS65" si="1646">SUM(FS66:FS74)</f>
        <v>0</v>
      </c>
      <c r="FT65" s="14">
        <f t="shared" ref="FT65" si="1647">SUM(FT66:FT74)</f>
        <v>0</v>
      </c>
      <c r="FU65" s="14">
        <f t="shared" ref="FU65" si="1648">SUM(FU66:FU74)</f>
        <v>0</v>
      </c>
      <c r="FV65" s="14">
        <f t="shared" ref="FV65" si="1649">SUM(FV66:FV74)</f>
        <v>0</v>
      </c>
      <c r="FW65" s="14">
        <f t="shared" ref="FW65" si="1650">SUM(FW66:FW74)</f>
        <v>0</v>
      </c>
      <c r="FX65" s="14">
        <f t="shared" ref="FX65" si="1651">SUM(FX66:FX74)</f>
        <v>0</v>
      </c>
      <c r="FY65" s="14">
        <f t="shared" ref="FY65" si="1652">SUM(FY66:FY74)</f>
        <v>0</v>
      </c>
      <c r="FZ65" s="14">
        <f t="shared" ref="FZ65" si="1653">SUM(FZ66:FZ74)</f>
        <v>0</v>
      </c>
      <c r="GA65" s="14">
        <f t="shared" ref="GA65" si="1654">SUM(GA66:GA74)</f>
        <v>0</v>
      </c>
      <c r="GB65" s="14">
        <f t="shared" ref="GB65" si="1655">SUM(GB66:GB74)</f>
        <v>0</v>
      </c>
      <c r="GC65" s="14">
        <f t="shared" ref="GC65" si="1656">SUM(GC66:GC74)</f>
        <v>0</v>
      </c>
      <c r="GD65" s="14">
        <f t="shared" ref="GD65" si="1657">SUM(GD66:GD74)</f>
        <v>0</v>
      </c>
      <c r="GE65" s="14">
        <f t="shared" ref="GE65" si="1658">SUM(GE66:GE74)</f>
        <v>0</v>
      </c>
      <c r="GF65" s="14">
        <f t="shared" ref="GF65" si="1659">SUM(GF66:GF74)</f>
        <v>0</v>
      </c>
      <c r="GG65" s="14">
        <f t="shared" ref="GG65" si="1660">SUM(GG66:GG74)</f>
        <v>0</v>
      </c>
      <c r="GH65" s="14">
        <f t="shared" ref="GH65" si="1661">SUM(GH66:GH74)</f>
        <v>0</v>
      </c>
      <c r="GI65" s="14">
        <f t="shared" ref="GI65" si="1662">SUM(GI66:GI74)</f>
        <v>0</v>
      </c>
      <c r="GJ65" s="14">
        <f t="shared" ref="GJ65" si="1663">SUM(GJ66:GJ74)</f>
        <v>0</v>
      </c>
      <c r="GK65" s="14">
        <f t="shared" ref="GK65" si="1664">SUM(GK66:GK74)</f>
        <v>0</v>
      </c>
      <c r="GL65" s="14">
        <f t="shared" ref="GL65" si="1665">SUM(GL66:GL74)</f>
        <v>0</v>
      </c>
      <c r="GM65" s="14">
        <f t="shared" ref="GM65" si="1666">SUM(GM66:GM74)</f>
        <v>0</v>
      </c>
      <c r="GN65" s="14">
        <f t="shared" ref="GN65" si="1667">SUM(GN66:GN74)</f>
        <v>0</v>
      </c>
      <c r="GO65" s="14">
        <f t="shared" ref="GO65" si="1668">SUM(GO66:GO74)</f>
        <v>0</v>
      </c>
      <c r="GP65" s="13">
        <f t="shared" si="156"/>
        <v>0</v>
      </c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</row>
    <row r="66" spans="1:278" ht="15.75" x14ac:dyDescent="0.2">
      <c r="A66" s="29" t="s">
        <v>169</v>
      </c>
      <c r="B66" s="29" t="s">
        <v>128</v>
      </c>
      <c r="C66" s="5"/>
      <c r="D66" s="5"/>
      <c r="E66" s="5">
        <v>1</v>
      </c>
      <c r="F66" s="12">
        <f t="shared" si="157"/>
        <v>0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26">
        <f t="shared" si="159"/>
        <v>0</v>
      </c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26">
        <f t="shared" si="36"/>
        <v>0</v>
      </c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26">
        <f t="shared" si="66"/>
        <v>0</v>
      </c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26">
        <f t="shared" si="96"/>
        <v>0</v>
      </c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26">
        <f t="shared" si="126"/>
        <v>0</v>
      </c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26">
        <f t="shared" si="156"/>
        <v>0</v>
      </c>
    </row>
    <row r="67" spans="1:278" ht="15.75" x14ac:dyDescent="0.2">
      <c r="A67" s="29" t="s">
        <v>170</v>
      </c>
      <c r="B67" s="29" t="s">
        <v>116</v>
      </c>
      <c r="C67" s="5"/>
      <c r="D67" s="5"/>
      <c r="E67" s="5">
        <v>1</v>
      </c>
      <c r="F67" s="12">
        <f t="shared" si="157"/>
        <v>0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26">
        <f t="shared" si="159"/>
        <v>0</v>
      </c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26">
        <f t="shared" si="36"/>
        <v>0</v>
      </c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26">
        <f t="shared" si="66"/>
        <v>0</v>
      </c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26">
        <f t="shared" si="96"/>
        <v>0</v>
      </c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26">
        <f t="shared" si="126"/>
        <v>0</v>
      </c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26">
        <f t="shared" si="156"/>
        <v>0</v>
      </c>
    </row>
    <row r="68" spans="1:278" ht="15.75" x14ac:dyDescent="0.2">
      <c r="A68" s="29" t="s">
        <v>171</v>
      </c>
      <c r="B68" s="29" t="s">
        <v>128</v>
      </c>
      <c r="C68" s="5"/>
      <c r="D68" s="5"/>
      <c r="E68" s="5">
        <v>1</v>
      </c>
      <c r="F68" s="12">
        <f t="shared" si="157"/>
        <v>0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26">
        <f t="shared" si="159"/>
        <v>0</v>
      </c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26">
        <f t="shared" si="36"/>
        <v>0</v>
      </c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26">
        <f t="shared" si="66"/>
        <v>0</v>
      </c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26">
        <f t="shared" si="96"/>
        <v>0</v>
      </c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26">
        <f t="shared" si="126"/>
        <v>0</v>
      </c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26">
        <f t="shared" si="156"/>
        <v>0</v>
      </c>
    </row>
    <row r="69" spans="1:278" ht="15.75" x14ac:dyDescent="0.2">
      <c r="A69" s="29" t="s">
        <v>172</v>
      </c>
      <c r="B69" s="29" t="s">
        <v>116</v>
      </c>
      <c r="C69" s="5"/>
      <c r="D69" s="5"/>
      <c r="E69" s="5">
        <v>1</v>
      </c>
      <c r="F69" s="12">
        <f t="shared" si="157"/>
        <v>0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26">
        <f t="shared" si="159"/>
        <v>0</v>
      </c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26">
        <f t="shared" ref="BR69:BR95" si="1669">SUM(AM69:BQ69)</f>
        <v>0</v>
      </c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26">
        <f t="shared" ref="CX69:CX96" si="1670">SUM(BS69:CV69)</f>
        <v>0</v>
      </c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26">
        <f t="shared" ref="ED69:ED96" si="1671">SUM(CY69:EB69)</f>
        <v>0</v>
      </c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26">
        <f t="shared" ref="FJ69:FJ96" si="1672">SUM(EE69:FI69)</f>
        <v>0</v>
      </c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26">
        <f t="shared" ref="GP69:GP96" si="1673">SUM(FK69:GO69)</f>
        <v>0</v>
      </c>
    </row>
    <row r="70" spans="1:278" ht="15.75" x14ac:dyDescent="0.2">
      <c r="A70" s="29" t="s">
        <v>173</v>
      </c>
      <c r="B70" s="29" t="s">
        <v>128</v>
      </c>
      <c r="C70" s="5"/>
      <c r="D70" s="5"/>
      <c r="E70" s="5">
        <v>1</v>
      </c>
      <c r="F70" s="12">
        <f t="shared" ref="F70:F133" si="1674">SUM(AL70,BR70,CX70,ED70,FJ70,GP70)</f>
        <v>0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26">
        <f t="shared" si="159"/>
        <v>0</v>
      </c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26">
        <f t="shared" si="1669"/>
        <v>0</v>
      </c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26">
        <f t="shared" si="1670"/>
        <v>0</v>
      </c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26">
        <f t="shared" si="1671"/>
        <v>0</v>
      </c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26">
        <f t="shared" si="1672"/>
        <v>0</v>
      </c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26">
        <f t="shared" si="1673"/>
        <v>0</v>
      </c>
    </row>
    <row r="71" spans="1:278" ht="15.75" x14ac:dyDescent="0.2">
      <c r="A71" s="29" t="s">
        <v>174</v>
      </c>
      <c r="B71" s="29" t="s">
        <v>116</v>
      </c>
      <c r="C71" s="5"/>
      <c r="D71" s="5"/>
      <c r="E71" s="5">
        <v>1</v>
      </c>
      <c r="F71" s="12">
        <f t="shared" si="1674"/>
        <v>0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26">
        <f t="shared" ref="AL71:AL134" si="1675">SUM(G71:AK71)</f>
        <v>0</v>
      </c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26">
        <f t="shared" si="1669"/>
        <v>0</v>
      </c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26">
        <f t="shared" si="1670"/>
        <v>0</v>
      </c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26">
        <f t="shared" si="1671"/>
        <v>0</v>
      </c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26">
        <f t="shared" si="1672"/>
        <v>0</v>
      </c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26">
        <f t="shared" si="1673"/>
        <v>0</v>
      </c>
    </row>
    <row r="72" spans="1:278" ht="15.75" x14ac:dyDescent="0.2">
      <c r="A72" s="29" t="s">
        <v>175</v>
      </c>
      <c r="B72" s="29" t="s">
        <v>128</v>
      </c>
      <c r="C72" s="5"/>
      <c r="D72" s="5"/>
      <c r="E72" s="5">
        <v>1</v>
      </c>
      <c r="F72" s="12">
        <f t="shared" si="1674"/>
        <v>0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26">
        <f t="shared" si="1675"/>
        <v>0</v>
      </c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26">
        <f t="shared" si="1669"/>
        <v>0</v>
      </c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26">
        <f t="shared" si="1670"/>
        <v>0</v>
      </c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26">
        <f t="shared" si="1671"/>
        <v>0</v>
      </c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26">
        <f t="shared" si="1672"/>
        <v>0</v>
      </c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26">
        <f t="shared" si="1673"/>
        <v>0</v>
      </c>
    </row>
    <row r="73" spans="1:278" ht="15.75" x14ac:dyDescent="0.2">
      <c r="A73" s="29" t="s">
        <v>176</v>
      </c>
      <c r="B73" s="29" t="s">
        <v>116</v>
      </c>
      <c r="C73" s="5"/>
      <c r="D73" s="5"/>
      <c r="E73" s="5">
        <v>1</v>
      </c>
      <c r="F73" s="12">
        <f t="shared" si="1674"/>
        <v>0</v>
      </c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26">
        <f t="shared" si="1675"/>
        <v>0</v>
      </c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26">
        <f t="shared" si="1669"/>
        <v>0</v>
      </c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26">
        <f t="shared" si="1670"/>
        <v>0</v>
      </c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26">
        <f t="shared" si="1671"/>
        <v>0</v>
      </c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26">
        <f t="shared" si="1672"/>
        <v>0</v>
      </c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26">
        <f t="shared" si="1673"/>
        <v>0</v>
      </c>
    </row>
    <row r="74" spans="1:278" ht="15.75" x14ac:dyDescent="0.2">
      <c r="A74" s="29" t="s">
        <v>177</v>
      </c>
      <c r="B74" s="29" t="s">
        <v>128</v>
      </c>
      <c r="C74" s="5"/>
      <c r="D74" s="5"/>
      <c r="E74" s="5">
        <v>1</v>
      </c>
      <c r="F74" s="12">
        <f t="shared" si="1674"/>
        <v>0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26">
        <f t="shared" si="1675"/>
        <v>0</v>
      </c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26">
        <f t="shared" si="1669"/>
        <v>0</v>
      </c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26">
        <f t="shared" si="1670"/>
        <v>0</v>
      </c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26">
        <f t="shared" si="1671"/>
        <v>0</v>
      </c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26">
        <f t="shared" si="1672"/>
        <v>0</v>
      </c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26">
        <f t="shared" si="1673"/>
        <v>0</v>
      </c>
    </row>
    <row r="75" spans="1:278" s="17" customFormat="1" ht="15.75" x14ac:dyDescent="0.2">
      <c r="A75" s="28" t="s">
        <v>178</v>
      </c>
      <c r="B75" s="14"/>
      <c r="C75" s="14"/>
      <c r="D75" s="14"/>
      <c r="E75" s="12">
        <f>SUM(E76:E85)</f>
        <v>10</v>
      </c>
      <c r="F75" s="12">
        <f t="shared" si="1674"/>
        <v>0</v>
      </c>
      <c r="G75" s="14">
        <f>SUM(G76:G85)</f>
        <v>0</v>
      </c>
      <c r="H75" s="14">
        <f t="shared" ref="H75:AK75" si="1676">SUM(H76:H85)</f>
        <v>0</v>
      </c>
      <c r="I75" s="14">
        <f t="shared" si="1676"/>
        <v>0</v>
      </c>
      <c r="J75" s="14">
        <f t="shared" si="1676"/>
        <v>0</v>
      </c>
      <c r="K75" s="14">
        <f t="shared" si="1676"/>
        <v>0</v>
      </c>
      <c r="L75" s="14">
        <f t="shared" si="1676"/>
        <v>0</v>
      </c>
      <c r="M75" s="14">
        <f t="shared" si="1676"/>
        <v>0</v>
      </c>
      <c r="N75" s="14">
        <f t="shared" si="1676"/>
        <v>0</v>
      </c>
      <c r="O75" s="14">
        <f t="shared" si="1676"/>
        <v>0</v>
      </c>
      <c r="P75" s="14">
        <f t="shared" si="1676"/>
        <v>0</v>
      </c>
      <c r="Q75" s="14">
        <f t="shared" si="1676"/>
        <v>0</v>
      </c>
      <c r="R75" s="14">
        <f t="shared" si="1676"/>
        <v>0</v>
      </c>
      <c r="S75" s="14">
        <f t="shared" si="1676"/>
        <v>0</v>
      </c>
      <c r="T75" s="14">
        <f t="shared" si="1676"/>
        <v>0</v>
      </c>
      <c r="U75" s="14">
        <f t="shared" si="1676"/>
        <v>0</v>
      </c>
      <c r="V75" s="14">
        <f t="shared" si="1676"/>
        <v>0</v>
      </c>
      <c r="W75" s="14">
        <f t="shared" si="1676"/>
        <v>0</v>
      </c>
      <c r="X75" s="14">
        <f t="shared" si="1676"/>
        <v>0</v>
      </c>
      <c r="Y75" s="14">
        <f t="shared" si="1676"/>
        <v>0</v>
      </c>
      <c r="Z75" s="14">
        <f t="shared" si="1676"/>
        <v>0</v>
      </c>
      <c r="AA75" s="14">
        <f t="shared" si="1676"/>
        <v>0</v>
      </c>
      <c r="AB75" s="14">
        <f t="shared" si="1676"/>
        <v>0</v>
      </c>
      <c r="AC75" s="14">
        <f t="shared" si="1676"/>
        <v>0</v>
      </c>
      <c r="AD75" s="14">
        <f t="shared" si="1676"/>
        <v>0</v>
      </c>
      <c r="AE75" s="14">
        <f t="shared" si="1676"/>
        <v>0</v>
      </c>
      <c r="AF75" s="14">
        <f t="shared" si="1676"/>
        <v>0</v>
      </c>
      <c r="AG75" s="14">
        <f t="shared" si="1676"/>
        <v>0</v>
      </c>
      <c r="AH75" s="14">
        <f t="shared" si="1676"/>
        <v>0</v>
      </c>
      <c r="AI75" s="14">
        <f t="shared" si="1676"/>
        <v>0</v>
      </c>
      <c r="AJ75" s="14">
        <f t="shared" si="1676"/>
        <v>0</v>
      </c>
      <c r="AK75" s="14">
        <f t="shared" si="1676"/>
        <v>0</v>
      </c>
      <c r="AL75" s="13">
        <f t="shared" si="1675"/>
        <v>0</v>
      </c>
      <c r="AM75" s="14">
        <f>SUM(AM76:AM85)</f>
        <v>0</v>
      </c>
      <c r="AN75" s="14">
        <f t="shared" ref="AN75" si="1677">SUM(AN76:AN85)</f>
        <v>0</v>
      </c>
      <c r="AO75" s="14">
        <f t="shared" ref="AO75" si="1678">SUM(AO76:AO85)</f>
        <v>0</v>
      </c>
      <c r="AP75" s="14">
        <f t="shared" ref="AP75" si="1679">SUM(AP76:AP85)</f>
        <v>0</v>
      </c>
      <c r="AQ75" s="14">
        <f t="shared" ref="AQ75" si="1680">SUM(AQ76:AQ85)</f>
        <v>0</v>
      </c>
      <c r="AR75" s="14">
        <f t="shared" ref="AR75" si="1681">SUM(AR76:AR85)</f>
        <v>0</v>
      </c>
      <c r="AS75" s="14">
        <f t="shared" ref="AS75" si="1682">SUM(AS76:AS85)</f>
        <v>0</v>
      </c>
      <c r="AT75" s="14">
        <f t="shared" ref="AT75" si="1683">SUM(AT76:AT85)</f>
        <v>0</v>
      </c>
      <c r="AU75" s="14">
        <f t="shared" ref="AU75" si="1684">SUM(AU76:AU85)</f>
        <v>0</v>
      </c>
      <c r="AV75" s="14">
        <f t="shared" ref="AV75" si="1685">SUM(AV76:AV85)</f>
        <v>0</v>
      </c>
      <c r="AW75" s="14">
        <f t="shared" ref="AW75" si="1686">SUM(AW76:AW85)</f>
        <v>0</v>
      </c>
      <c r="AX75" s="14">
        <f t="shared" ref="AX75" si="1687">SUM(AX76:AX85)</f>
        <v>0</v>
      </c>
      <c r="AY75" s="14">
        <f t="shared" ref="AY75" si="1688">SUM(AY76:AY85)</f>
        <v>0</v>
      </c>
      <c r="AZ75" s="14">
        <f t="shared" ref="AZ75" si="1689">SUM(AZ76:AZ85)</f>
        <v>0</v>
      </c>
      <c r="BA75" s="14">
        <f t="shared" ref="BA75" si="1690">SUM(BA76:BA85)</f>
        <v>0</v>
      </c>
      <c r="BB75" s="14">
        <f t="shared" ref="BB75" si="1691">SUM(BB76:BB85)</f>
        <v>0</v>
      </c>
      <c r="BC75" s="14">
        <f t="shared" ref="BC75" si="1692">SUM(BC76:BC85)</f>
        <v>0</v>
      </c>
      <c r="BD75" s="14">
        <f t="shared" ref="BD75" si="1693">SUM(BD76:BD85)</f>
        <v>0</v>
      </c>
      <c r="BE75" s="14">
        <f t="shared" ref="BE75" si="1694">SUM(BE76:BE85)</f>
        <v>0</v>
      </c>
      <c r="BF75" s="14">
        <f t="shared" ref="BF75" si="1695">SUM(BF76:BF85)</f>
        <v>0</v>
      </c>
      <c r="BG75" s="14">
        <f t="shared" ref="BG75" si="1696">SUM(BG76:BG85)</f>
        <v>0</v>
      </c>
      <c r="BH75" s="14">
        <f t="shared" ref="BH75" si="1697">SUM(BH76:BH85)</f>
        <v>0</v>
      </c>
      <c r="BI75" s="14">
        <f t="shared" ref="BI75" si="1698">SUM(BI76:BI85)</f>
        <v>0</v>
      </c>
      <c r="BJ75" s="14">
        <f t="shared" ref="BJ75" si="1699">SUM(BJ76:BJ85)</f>
        <v>0</v>
      </c>
      <c r="BK75" s="14">
        <f t="shared" ref="BK75" si="1700">SUM(BK76:BK85)</f>
        <v>0</v>
      </c>
      <c r="BL75" s="14">
        <f t="shared" ref="BL75" si="1701">SUM(BL76:BL85)</f>
        <v>0</v>
      </c>
      <c r="BM75" s="14">
        <f t="shared" ref="BM75" si="1702">SUM(BM76:BM85)</f>
        <v>0</v>
      </c>
      <c r="BN75" s="14">
        <f t="shared" ref="BN75" si="1703">SUM(BN76:BN85)</f>
        <v>0</v>
      </c>
      <c r="BO75" s="14">
        <f t="shared" ref="BO75" si="1704">SUM(BO76:BO85)</f>
        <v>0</v>
      </c>
      <c r="BP75" s="14">
        <f t="shared" ref="BP75" si="1705">SUM(BP76:BP85)</f>
        <v>0</v>
      </c>
      <c r="BQ75" s="14">
        <f t="shared" ref="BQ75" si="1706">SUM(BQ76:BQ85)</f>
        <v>0</v>
      </c>
      <c r="BR75" s="13">
        <f t="shared" si="1669"/>
        <v>0</v>
      </c>
      <c r="BS75" s="14">
        <f>SUM(BS76:BS85)</f>
        <v>0</v>
      </c>
      <c r="BT75" s="14">
        <f t="shared" ref="BT75" si="1707">SUM(BT76:BT85)</f>
        <v>0</v>
      </c>
      <c r="BU75" s="14">
        <f t="shared" ref="BU75" si="1708">SUM(BU76:BU85)</f>
        <v>0</v>
      </c>
      <c r="BV75" s="14">
        <f t="shared" ref="BV75" si="1709">SUM(BV76:BV85)</f>
        <v>0</v>
      </c>
      <c r="BW75" s="14">
        <f t="shared" ref="BW75" si="1710">SUM(BW76:BW85)</f>
        <v>0</v>
      </c>
      <c r="BX75" s="14">
        <f t="shared" ref="BX75" si="1711">SUM(BX76:BX85)</f>
        <v>0</v>
      </c>
      <c r="BY75" s="14">
        <f t="shared" ref="BY75" si="1712">SUM(BY76:BY85)</f>
        <v>0</v>
      </c>
      <c r="BZ75" s="14">
        <f t="shared" ref="BZ75" si="1713">SUM(BZ76:BZ85)</f>
        <v>0</v>
      </c>
      <c r="CA75" s="14">
        <f t="shared" ref="CA75" si="1714">SUM(CA76:CA85)</f>
        <v>0</v>
      </c>
      <c r="CB75" s="14">
        <f t="shared" ref="CB75" si="1715">SUM(CB76:CB85)</f>
        <v>0</v>
      </c>
      <c r="CC75" s="14">
        <f t="shared" ref="CC75" si="1716">SUM(CC76:CC85)</f>
        <v>0</v>
      </c>
      <c r="CD75" s="14">
        <f t="shared" ref="CD75" si="1717">SUM(CD76:CD85)</f>
        <v>0</v>
      </c>
      <c r="CE75" s="14">
        <f t="shared" ref="CE75" si="1718">SUM(CE76:CE85)</f>
        <v>0</v>
      </c>
      <c r="CF75" s="14">
        <f t="shared" ref="CF75" si="1719">SUM(CF76:CF85)</f>
        <v>0</v>
      </c>
      <c r="CG75" s="14">
        <f t="shared" ref="CG75" si="1720">SUM(CG76:CG85)</f>
        <v>0</v>
      </c>
      <c r="CH75" s="14">
        <f t="shared" ref="CH75" si="1721">SUM(CH76:CH85)</f>
        <v>0</v>
      </c>
      <c r="CI75" s="14">
        <f t="shared" ref="CI75" si="1722">SUM(CI76:CI85)</f>
        <v>0</v>
      </c>
      <c r="CJ75" s="14">
        <f t="shared" ref="CJ75" si="1723">SUM(CJ76:CJ85)</f>
        <v>0</v>
      </c>
      <c r="CK75" s="14">
        <f t="shared" ref="CK75" si="1724">SUM(CK76:CK85)</f>
        <v>0</v>
      </c>
      <c r="CL75" s="14">
        <f t="shared" ref="CL75" si="1725">SUM(CL76:CL85)</f>
        <v>0</v>
      </c>
      <c r="CM75" s="14">
        <f t="shared" ref="CM75" si="1726">SUM(CM76:CM85)</f>
        <v>0</v>
      </c>
      <c r="CN75" s="14">
        <f t="shared" ref="CN75" si="1727">SUM(CN76:CN85)</f>
        <v>0</v>
      </c>
      <c r="CO75" s="14">
        <f t="shared" ref="CO75" si="1728">SUM(CO76:CO85)</f>
        <v>0</v>
      </c>
      <c r="CP75" s="14">
        <f t="shared" ref="CP75" si="1729">SUM(CP76:CP85)</f>
        <v>0</v>
      </c>
      <c r="CQ75" s="14">
        <f t="shared" ref="CQ75" si="1730">SUM(CQ76:CQ85)</f>
        <v>0</v>
      </c>
      <c r="CR75" s="14">
        <f t="shared" ref="CR75" si="1731">SUM(CR76:CR85)</f>
        <v>0</v>
      </c>
      <c r="CS75" s="14">
        <f t="shared" ref="CS75" si="1732">SUM(CS76:CS85)</f>
        <v>0</v>
      </c>
      <c r="CT75" s="14">
        <f t="shared" ref="CT75" si="1733">SUM(CT76:CT85)</f>
        <v>0</v>
      </c>
      <c r="CU75" s="14">
        <f t="shared" ref="CU75" si="1734">SUM(CU76:CU85)</f>
        <v>0</v>
      </c>
      <c r="CV75" s="14">
        <f t="shared" ref="CV75" si="1735">SUM(CV76:CV85)</f>
        <v>0</v>
      </c>
      <c r="CW75" s="14">
        <f t="shared" ref="CW75" si="1736">SUM(CW76:CW85)</f>
        <v>0</v>
      </c>
      <c r="CX75" s="13">
        <f t="shared" si="1670"/>
        <v>0</v>
      </c>
      <c r="CY75" s="14">
        <f>SUM(CY76:CY85)</f>
        <v>0</v>
      </c>
      <c r="CZ75" s="14">
        <f t="shared" ref="CZ75" si="1737">SUM(CZ76:CZ85)</f>
        <v>0</v>
      </c>
      <c r="DA75" s="14">
        <f t="shared" ref="DA75" si="1738">SUM(DA76:DA85)</f>
        <v>0</v>
      </c>
      <c r="DB75" s="14">
        <f t="shared" ref="DB75" si="1739">SUM(DB76:DB85)</f>
        <v>0</v>
      </c>
      <c r="DC75" s="14">
        <f t="shared" ref="DC75" si="1740">SUM(DC76:DC85)</f>
        <v>0</v>
      </c>
      <c r="DD75" s="14">
        <f t="shared" ref="DD75" si="1741">SUM(DD76:DD85)</f>
        <v>0</v>
      </c>
      <c r="DE75" s="14">
        <f t="shared" ref="DE75" si="1742">SUM(DE76:DE85)</f>
        <v>0</v>
      </c>
      <c r="DF75" s="14">
        <f t="shared" ref="DF75" si="1743">SUM(DF76:DF85)</f>
        <v>0</v>
      </c>
      <c r="DG75" s="14">
        <f t="shared" ref="DG75" si="1744">SUM(DG76:DG85)</f>
        <v>0</v>
      </c>
      <c r="DH75" s="14">
        <f t="shared" ref="DH75" si="1745">SUM(DH76:DH85)</f>
        <v>0</v>
      </c>
      <c r="DI75" s="14">
        <f t="shared" ref="DI75" si="1746">SUM(DI76:DI85)</f>
        <v>0</v>
      </c>
      <c r="DJ75" s="14">
        <f t="shared" ref="DJ75" si="1747">SUM(DJ76:DJ85)</f>
        <v>0</v>
      </c>
      <c r="DK75" s="14">
        <f t="shared" ref="DK75" si="1748">SUM(DK76:DK85)</f>
        <v>0</v>
      </c>
      <c r="DL75" s="14">
        <f t="shared" ref="DL75" si="1749">SUM(DL76:DL85)</f>
        <v>0</v>
      </c>
      <c r="DM75" s="14">
        <f t="shared" ref="DM75" si="1750">SUM(DM76:DM85)</f>
        <v>0</v>
      </c>
      <c r="DN75" s="14">
        <f t="shared" ref="DN75" si="1751">SUM(DN76:DN85)</f>
        <v>0</v>
      </c>
      <c r="DO75" s="14">
        <f t="shared" ref="DO75" si="1752">SUM(DO76:DO85)</f>
        <v>0</v>
      </c>
      <c r="DP75" s="14">
        <f t="shared" ref="DP75" si="1753">SUM(DP76:DP85)</f>
        <v>0</v>
      </c>
      <c r="DQ75" s="14">
        <f t="shared" ref="DQ75" si="1754">SUM(DQ76:DQ85)</f>
        <v>0</v>
      </c>
      <c r="DR75" s="14">
        <f t="shared" ref="DR75" si="1755">SUM(DR76:DR85)</f>
        <v>0</v>
      </c>
      <c r="DS75" s="14">
        <f t="shared" ref="DS75" si="1756">SUM(DS76:DS85)</f>
        <v>0</v>
      </c>
      <c r="DT75" s="14">
        <f t="shared" ref="DT75" si="1757">SUM(DT76:DT85)</f>
        <v>0</v>
      </c>
      <c r="DU75" s="14">
        <f t="shared" ref="DU75" si="1758">SUM(DU76:DU85)</f>
        <v>0</v>
      </c>
      <c r="DV75" s="14">
        <f t="shared" ref="DV75" si="1759">SUM(DV76:DV85)</f>
        <v>0</v>
      </c>
      <c r="DW75" s="14">
        <f t="shared" ref="DW75" si="1760">SUM(DW76:DW85)</f>
        <v>0</v>
      </c>
      <c r="DX75" s="14">
        <f t="shared" ref="DX75" si="1761">SUM(DX76:DX85)</f>
        <v>0</v>
      </c>
      <c r="DY75" s="14">
        <f t="shared" ref="DY75" si="1762">SUM(DY76:DY85)</f>
        <v>0</v>
      </c>
      <c r="DZ75" s="14">
        <f t="shared" ref="DZ75" si="1763">SUM(DZ76:DZ85)</f>
        <v>0</v>
      </c>
      <c r="EA75" s="14">
        <f t="shared" ref="EA75" si="1764">SUM(EA76:EA85)</f>
        <v>0</v>
      </c>
      <c r="EB75" s="14">
        <f t="shared" ref="EB75" si="1765">SUM(EB76:EB85)</f>
        <v>0</v>
      </c>
      <c r="EC75" s="14">
        <f t="shared" ref="EC75" si="1766">SUM(EC76:EC85)</f>
        <v>0</v>
      </c>
      <c r="ED75" s="13">
        <f t="shared" si="1671"/>
        <v>0</v>
      </c>
      <c r="EE75" s="14">
        <f>SUM(EE76:EE85)</f>
        <v>0</v>
      </c>
      <c r="EF75" s="14">
        <f t="shared" ref="EF75" si="1767">SUM(EF76:EF85)</f>
        <v>0</v>
      </c>
      <c r="EG75" s="14">
        <f t="shared" ref="EG75" si="1768">SUM(EG76:EG85)</f>
        <v>0</v>
      </c>
      <c r="EH75" s="14">
        <f t="shared" ref="EH75" si="1769">SUM(EH76:EH85)</f>
        <v>0</v>
      </c>
      <c r="EI75" s="14">
        <f t="shared" ref="EI75" si="1770">SUM(EI76:EI85)</f>
        <v>0</v>
      </c>
      <c r="EJ75" s="14">
        <f t="shared" ref="EJ75" si="1771">SUM(EJ76:EJ85)</f>
        <v>0</v>
      </c>
      <c r="EK75" s="14">
        <f t="shared" ref="EK75" si="1772">SUM(EK76:EK85)</f>
        <v>0</v>
      </c>
      <c r="EL75" s="14">
        <f t="shared" ref="EL75" si="1773">SUM(EL76:EL85)</f>
        <v>0</v>
      </c>
      <c r="EM75" s="14">
        <f t="shared" ref="EM75" si="1774">SUM(EM76:EM85)</f>
        <v>0</v>
      </c>
      <c r="EN75" s="14">
        <f t="shared" ref="EN75" si="1775">SUM(EN76:EN85)</f>
        <v>0</v>
      </c>
      <c r="EO75" s="14">
        <f t="shared" ref="EO75" si="1776">SUM(EO76:EO85)</f>
        <v>0</v>
      </c>
      <c r="EP75" s="14">
        <f t="shared" ref="EP75" si="1777">SUM(EP76:EP85)</f>
        <v>0</v>
      </c>
      <c r="EQ75" s="14">
        <f t="shared" ref="EQ75" si="1778">SUM(EQ76:EQ85)</f>
        <v>0</v>
      </c>
      <c r="ER75" s="14">
        <f t="shared" ref="ER75" si="1779">SUM(ER76:ER85)</f>
        <v>0</v>
      </c>
      <c r="ES75" s="14">
        <f t="shared" ref="ES75" si="1780">SUM(ES76:ES85)</f>
        <v>0</v>
      </c>
      <c r="ET75" s="14">
        <f t="shared" ref="ET75" si="1781">SUM(ET76:ET85)</f>
        <v>0</v>
      </c>
      <c r="EU75" s="14">
        <f t="shared" ref="EU75" si="1782">SUM(EU76:EU85)</f>
        <v>0</v>
      </c>
      <c r="EV75" s="14">
        <f t="shared" ref="EV75" si="1783">SUM(EV76:EV85)</f>
        <v>0</v>
      </c>
      <c r="EW75" s="14">
        <f t="shared" ref="EW75" si="1784">SUM(EW76:EW85)</f>
        <v>0</v>
      </c>
      <c r="EX75" s="14">
        <f t="shared" ref="EX75" si="1785">SUM(EX76:EX85)</f>
        <v>0</v>
      </c>
      <c r="EY75" s="14">
        <f t="shared" ref="EY75" si="1786">SUM(EY76:EY85)</f>
        <v>0</v>
      </c>
      <c r="EZ75" s="14">
        <f t="shared" ref="EZ75" si="1787">SUM(EZ76:EZ85)</f>
        <v>0</v>
      </c>
      <c r="FA75" s="14">
        <f t="shared" ref="FA75" si="1788">SUM(FA76:FA85)</f>
        <v>0</v>
      </c>
      <c r="FB75" s="14">
        <f t="shared" ref="FB75" si="1789">SUM(FB76:FB85)</f>
        <v>0</v>
      </c>
      <c r="FC75" s="14">
        <f t="shared" ref="FC75" si="1790">SUM(FC76:FC85)</f>
        <v>0</v>
      </c>
      <c r="FD75" s="14">
        <f t="shared" ref="FD75" si="1791">SUM(FD76:FD85)</f>
        <v>0</v>
      </c>
      <c r="FE75" s="14">
        <f t="shared" ref="FE75" si="1792">SUM(FE76:FE85)</f>
        <v>0</v>
      </c>
      <c r="FF75" s="14">
        <f t="shared" ref="FF75" si="1793">SUM(FF76:FF85)</f>
        <v>0</v>
      </c>
      <c r="FG75" s="14">
        <f t="shared" ref="FG75" si="1794">SUM(FG76:FG85)</f>
        <v>0</v>
      </c>
      <c r="FH75" s="14">
        <f t="shared" ref="FH75" si="1795">SUM(FH76:FH85)</f>
        <v>0</v>
      </c>
      <c r="FI75" s="14">
        <f t="shared" ref="FI75" si="1796">SUM(FI76:FI85)</f>
        <v>0</v>
      </c>
      <c r="FJ75" s="13">
        <f t="shared" si="1672"/>
        <v>0</v>
      </c>
      <c r="FK75" s="14">
        <f>SUM(FK76:FK85)</f>
        <v>0</v>
      </c>
      <c r="FL75" s="14">
        <f t="shared" ref="FL75" si="1797">SUM(FL76:FL85)</f>
        <v>0</v>
      </c>
      <c r="FM75" s="14">
        <f t="shared" ref="FM75" si="1798">SUM(FM76:FM85)</f>
        <v>0</v>
      </c>
      <c r="FN75" s="14">
        <f t="shared" ref="FN75" si="1799">SUM(FN76:FN85)</f>
        <v>0</v>
      </c>
      <c r="FO75" s="14">
        <f t="shared" ref="FO75" si="1800">SUM(FO76:FO85)</f>
        <v>0</v>
      </c>
      <c r="FP75" s="14">
        <f t="shared" ref="FP75" si="1801">SUM(FP76:FP85)</f>
        <v>0</v>
      </c>
      <c r="FQ75" s="14">
        <f t="shared" ref="FQ75" si="1802">SUM(FQ76:FQ85)</f>
        <v>0</v>
      </c>
      <c r="FR75" s="14">
        <f t="shared" ref="FR75" si="1803">SUM(FR76:FR85)</f>
        <v>0</v>
      </c>
      <c r="FS75" s="14">
        <f t="shared" ref="FS75" si="1804">SUM(FS76:FS85)</f>
        <v>0</v>
      </c>
      <c r="FT75" s="14">
        <f t="shared" ref="FT75" si="1805">SUM(FT76:FT85)</f>
        <v>0</v>
      </c>
      <c r="FU75" s="14">
        <f t="shared" ref="FU75" si="1806">SUM(FU76:FU85)</f>
        <v>0</v>
      </c>
      <c r="FV75" s="14">
        <f t="shared" ref="FV75" si="1807">SUM(FV76:FV85)</f>
        <v>0</v>
      </c>
      <c r="FW75" s="14">
        <f t="shared" ref="FW75" si="1808">SUM(FW76:FW85)</f>
        <v>0</v>
      </c>
      <c r="FX75" s="14">
        <f t="shared" ref="FX75" si="1809">SUM(FX76:FX85)</f>
        <v>0</v>
      </c>
      <c r="FY75" s="14">
        <f t="shared" ref="FY75" si="1810">SUM(FY76:FY85)</f>
        <v>0</v>
      </c>
      <c r="FZ75" s="14">
        <f t="shared" ref="FZ75" si="1811">SUM(FZ76:FZ85)</f>
        <v>0</v>
      </c>
      <c r="GA75" s="14">
        <f t="shared" ref="GA75" si="1812">SUM(GA76:GA85)</f>
        <v>0</v>
      </c>
      <c r="GB75" s="14">
        <f t="shared" ref="GB75" si="1813">SUM(GB76:GB85)</f>
        <v>0</v>
      </c>
      <c r="GC75" s="14">
        <f t="shared" ref="GC75" si="1814">SUM(GC76:GC85)</f>
        <v>0</v>
      </c>
      <c r="GD75" s="14">
        <f t="shared" ref="GD75" si="1815">SUM(GD76:GD85)</f>
        <v>0</v>
      </c>
      <c r="GE75" s="14">
        <f t="shared" ref="GE75" si="1816">SUM(GE76:GE85)</f>
        <v>0</v>
      </c>
      <c r="GF75" s="14">
        <f t="shared" ref="GF75" si="1817">SUM(GF76:GF85)</f>
        <v>0</v>
      </c>
      <c r="GG75" s="14">
        <f t="shared" ref="GG75" si="1818">SUM(GG76:GG85)</f>
        <v>0</v>
      </c>
      <c r="GH75" s="14">
        <f t="shared" ref="GH75" si="1819">SUM(GH76:GH85)</f>
        <v>0</v>
      </c>
      <c r="GI75" s="14">
        <f t="shared" ref="GI75" si="1820">SUM(GI76:GI85)</f>
        <v>0</v>
      </c>
      <c r="GJ75" s="14">
        <f t="shared" ref="GJ75" si="1821">SUM(GJ76:GJ85)</f>
        <v>0</v>
      </c>
      <c r="GK75" s="14">
        <f t="shared" ref="GK75" si="1822">SUM(GK76:GK85)</f>
        <v>0</v>
      </c>
      <c r="GL75" s="14">
        <f t="shared" ref="GL75" si="1823">SUM(GL76:GL85)</f>
        <v>0</v>
      </c>
      <c r="GM75" s="14">
        <f t="shared" ref="GM75" si="1824">SUM(GM76:GM85)</f>
        <v>0</v>
      </c>
      <c r="GN75" s="14">
        <f t="shared" ref="GN75" si="1825">SUM(GN76:GN85)</f>
        <v>0</v>
      </c>
      <c r="GO75" s="14">
        <f t="shared" ref="GO75" si="1826">SUM(GO76:GO85)</f>
        <v>0</v>
      </c>
      <c r="GP75" s="13">
        <f t="shared" si="1673"/>
        <v>0</v>
      </c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</row>
    <row r="76" spans="1:278" ht="15.75" x14ac:dyDescent="0.2">
      <c r="A76" s="29" t="s">
        <v>179</v>
      </c>
      <c r="B76" s="29" t="s">
        <v>128</v>
      </c>
      <c r="C76" s="5"/>
      <c r="D76" s="5"/>
      <c r="E76" s="5">
        <v>1</v>
      </c>
      <c r="F76" s="12">
        <f t="shared" si="1674"/>
        <v>0</v>
      </c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26">
        <f t="shared" si="1675"/>
        <v>0</v>
      </c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26">
        <f t="shared" si="1669"/>
        <v>0</v>
      </c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26">
        <f t="shared" si="1670"/>
        <v>0</v>
      </c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26">
        <f t="shared" si="1671"/>
        <v>0</v>
      </c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26">
        <f t="shared" si="1672"/>
        <v>0</v>
      </c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26">
        <f t="shared" si="1673"/>
        <v>0</v>
      </c>
    </row>
    <row r="77" spans="1:278" ht="15.75" x14ac:dyDescent="0.2">
      <c r="A77" s="29" t="s">
        <v>180</v>
      </c>
      <c r="B77" s="29" t="s">
        <v>116</v>
      </c>
      <c r="C77" s="5"/>
      <c r="D77" s="5"/>
      <c r="E77" s="5">
        <v>1</v>
      </c>
      <c r="F77" s="12">
        <f t="shared" si="1674"/>
        <v>0</v>
      </c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26">
        <f t="shared" si="1675"/>
        <v>0</v>
      </c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26">
        <f t="shared" si="1669"/>
        <v>0</v>
      </c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26">
        <f t="shared" si="1670"/>
        <v>0</v>
      </c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26">
        <f t="shared" si="1671"/>
        <v>0</v>
      </c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26">
        <f t="shared" si="1672"/>
        <v>0</v>
      </c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26">
        <f t="shared" si="1673"/>
        <v>0</v>
      </c>
    </row>
    <row r="78" spans="1:278" ht="15.75" x14ac:dyDescent="0.2">
      <c r="A78" s="29" t="s">
        <v>181</v>
      </c>
      <c r="B78" s="29" t="s">
        <v>128</v>
      </c>
      <c r="C78" s="5"/>
      <c r="D78" s="5"/>
      <c r="E78" s="5">
        <v>1</v>
      </c>
      <c r="F78" s="12">
        <f t="shared" si="1674"/>
        <v>0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26">
        <f t="shared" si="1675"/>
        <v>0</v>
      </c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26">
        <f t="shared" si="1669"/>
        <v>0</v>
      </c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26">
        <f t="shared" si="1670"/>
        <v>0</v>
      </c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26">
        <f t="shared" si="1671"/>
        <v>0</v>
      </c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26">
        <f t="shared" si="1672"/>
        <v>0</v>
      </c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26">
        <f t="shared" si="1673"/>
        <v>0</v>
      </c>
    </row>
    <row r="79" spans="1:278" ht="15.75" x14ac:dyDescent="0.2">
      <c r="A79" s="29" t="s">
        <v>182</v>
      </c>
      <c r="B79" s="29" t="s">
        <v>116</v>
      </c>
      <c r="C79" s="5"/>
      <c r="D79" s="5"/>
      <c r="E79" s="5">
        <v>1</v>
      </c>
      <c r="F79" s="12">
        <f t="shared" si="1674"/>
        <v>0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26">
        <f t="shared" si="1675"/>
        <v>0</v>
      </c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26">
        <f t="shared" si="1669"/>
        <v>0</v>
      </c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26">
        <f t="shared" si="1670"/>
        <v>0</v>
      </c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26">
        <f t="shared" si="1671"/>
        <v>0</v>
      </c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26">
        <f t="shared" si="1672"/>
        <v>0</v>
      </c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26">
        <f t="shared" si="1673"/>
        <v>0</v>
      </c>
    </row>
    <row r="80" spans="1:278" ht="15.75" x14ac:dyDescent="0.2">
      <c r="A80" s="29" t="s">
        <v>183</v>
      </c>
      <c r="B80" s="29" t="s">
        <v>128</v>
      </c>
      <c r="C80" s="5"/>
      <c r="D80" s="5"/>
      <c r="E80" s="5">
        <v>1</v>
      </c>
      <c r="F80" s="12">
        <f t="shared" si="1674"/>
        <v>0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26">
        <f t="shared" si="1675"/>
        <v>0</v>
      </c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26">
        <f t="shared" si="1669"/>
        <v>0</v>
      </c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26">
        <f t="shared" si="1670"/>
        <v>0</v>
      </c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26">
        <f t="shared" si="1671"/>
        <v>0</v>
      </c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26">
        <f t="shared" si="1672"/>
        <v>0</v>
      </c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26">
        <f t="shared" si="1673"/>
        <v>0</v>
      </c>
    </row>
    <row r="81" spans="1:278" ht="15.75" x14ac:dyDescent="0.2">
      <c r="A81" s="29" t="s">
        <v>184</v>
      </c>
      <c r="B81" s="29" t="s">
        <v>116</v>
      </c>
      <c r="C81" s="5"/>
      <c r="D81" s="5"/>
      <c r="E81" s="5">
        <v>1</v>
      </c>
      <c r="F81" s="12">
        <f t="shared" si="1674"/>
        <v>0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26">
        <f t="shared" si="1675"/>
        <v>0</v>
      </c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26">
        <f t="shared" si="1669"/>
        <v>0</v>
      </c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26">
        <f t="shared" si="1670"/>
        <v>0</v>
      </c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26">
        <f t="shared" si="1671"/>
        <v>0</v>
      </c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26">
        <f t="shared" si="1672"/>
        <v>0</v>
      </c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26">
        <f t="shared" si="1673"/>
        <v>0</v>
      </c>
    </row>
    <row r="82" spans="1:278" ht="15.75" x14ac:dyDescent="0.2">
      <c r="A82" s="29" t="s">
        <v>185</v>
      </c>
      <c r="B82" s="29" t="s">
        <v>128</v>
      </c>
      <c r="C82" s="5"/>
      <c r="D82" s="5"/>
      <c r="E82" s="5">
        <v>1</v>
      </c>
      <c r="F82" s="12">
        <f t="shared" si="1674"/>
        <v>0</v>
      </c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26">
        <f t="shared" si="1675"/>
        <v>0</v>
      </c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26">
        <f t="shared" si="1669"/>
        <v>0</v>
      </c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26">
        <f t="shared" si="1670"/>
        <v>0</v>
      </c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26">
        <f t="shared" si="1671"/>
        <v>0</v>
      </c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26">
        <f t="shared" si="1672"/>
        <v>0</v>
      </c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26">
        <f t="shared" si="1673"/>
        <v>0</v>
      </c>
    </row>
    <row r="83" spans="1:278" ht="15.75" x14ac:dyDescent="0.2">
      <c r="A83" s="29" t="s">
        <v>186</v>
      </c>
      <c r="B83" s="29" t="s">
        <v>116</v>
      </c>
      <c r="C83" s="5"/>
      <c r="D83" s="5"/>
      <c r="E83" s="5">
        <v>1</v>
      </c>
      <c r="F83" s="12">
        <f t="shared" si="1674"/>
        <v>0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26">
        <f t="shared" si="1675"/>
        <v>0</v>
      </c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26">
        <f t="shared" si="1669"/>
        <v>0</v>
      </c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26">
        <f t="shared" si="1670"/>
        <v>0</v>
      </c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26">
        <f t="shared" si="1671"/>
        <v>0</v>
      </c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26">
        <f t="shared" si="1672"/>
        <v>0</v>
      </c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26">
        <f t="shared" si="1673"/>
        <v>0</v>
      </c>
    </row>
    <row r="84" spans="1:278" ht="15.75" x14ac:dyDescent="0.2">
      <c r="A84" s="29" t="s">
        <v>187</v>
      </c>
      <c r="B84" s="29" t="s">
        <v>128</v>
      </c>
      <c r="C84" s="5"/>
      <c r="D84" s="5"/>
      <c r="E84" s="5">
        <v>1</v>
      </c>
      <c r="F84" s="12">
        <f t="shared" si="1674"/>
        <v>0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26">
        <f t="shared" si="1675"/>
        <v>0</v>
      </c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26">
        <f t="shared" si="1669"/>
        <v>0</v>
      </c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26">
        <f t="shared" si="1670"/>
        <v>0</v>
      </c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26">
        <f t="shared" si="1671"/>
        <v>0</v>
      </c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26">
        <f t="shared" si="1672"/>
        <v>0</v>
      </c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26">
        <f t="shared" si="1673"/>
        <v>0</v>
      </c>
    </row>
    <row r="85" spans="1:278" ht="15.75" x14ac:dyDescent="0.2">
      <c r="A85" s="29" t="s">
        <v>188</v>
      </c>
      <c r="B85" s="29" t="s">
        <v>116</v>
      </c>
      <c r="C85" s="5"/>
      <c r="D85" s="5"/>
      <c r="E85" s="5">
        <v>1</v>
      </c>
      <c r="F85" s="12">
        <f t="shared" si="1674"/>
        <v>0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26">
        <f t="shared" si="1675"/>
        <v>0</v>
      </c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26">
        <f t="shared" si="1669"/>
        <v>0</v>
      </c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26">
        <f t="shared" si="1670"/>
        <v>0</v>
      </c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26">
        <f t="shared" si="1671"/>
        <v>0</v>
      </c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26">
        <f t="shared" si="1672"/>
        <v>0</v>
      </c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26">
        <f t="shared" si="1673"/>
        <v>0</v>
      </c>
    </row>
    <row r="86" spans="1:278" s="17" customFormat="1" ht="15.75" x14ac:dyDescent="0.2">
      <c r="A86" s="28" t="s">
        <v>189</v>
      </c>
      <c r="B86" s="14"/>
      <c r="C86" s="14"/>
      <c r="D86" s="14"/>
      <c r="E86" s="12">
        <f>SUM(E87:E119)</f>
        <v>390</v>
      </c>
      <c r="F86" s="12">
        <f t="shared" si="1674"/>
        <v>0</v>
      </c>
      <c r="G86" s="14">
        <f>SUM(G87:G119)</f>
        <v>0</v>
      </c>
      <c r="H86" s="14">
        <f t="shared" ref="H86:AK86" si="1827">SUM(H87:H119)</f>
        <v>0</v>
      </c>
      <c r="I86" s="14">
        <f t="shared" si="1827"/>
        <v>0</v>
      </c>
      <c r="J86" s="14">
        <f t="shared" si="1827"/>
        <v>0</v>
      </c>
      <c r="K86" s="14">
        <f t="shared" si="1827"/>
        <v>0</v>
      </c>
      <c r="L86" s="14">
        <f t="shared" si="1827"/>
        <v>0</v>
      </c>
      <c r="M86" s="14">
        <f t="shared" si="1827"/>
        <v>0</v>
      </c>
      <c r="N86" s="14">
        <f t="shared" si="1827"/>
        <v>0</v>
      </c>
      <c r="O86" s="14">
        <f t="shared" si="1827"/>
        <v>0</v>
      </c>
      <c r="P86" s="14">
        <f t="shared" si="1827"/>
        <v>0</v>
      </c>
      <c r="Q86" s="14">
        <f t="shared" si="1827"/>
        <v>0</v>
      </c>
      <c r="R86" s="14">
        <f t="shared" si="1827"/>
        <v>0</v>
      </c>
      <c r="S86" s="14">
        <f t="shared" si="1827"/>
        <v>0</v>
      </c>
      <c r="T86" s="14">
        <f>SUM(T87:T119)</f>
        <v>0</v>
      </c>
      <c r="U86" s="14">
        <f t="shared" si="1827"/>
        <v>0</v>
      </c>
      <c r="V86" s="14">
        <f t="shared" si="1827"/>
        <v>0</v>
      </c>
      <c r="W86" s="14">
        <f t="shared" si="1827"/>
        <v>0</v>
      </c>
      <c r="X86" s="14">
        <f t="shared" si="1827"/>
        <v>0</v>
      </c>
      <c r="Y86" s="14">
        <f t="shared" si="1827"/>
        <v>0</v>
      </c>
      <c r="Z86" s="14">
        <f t="shared" si="1827"/>
        <v>0</v>
      </c>
      <c r="AA86" s="14">
        <f t="shared" si="1827"/>
        <v>0</v>
      </c>
      <c r="AB86" s="14">
        <f t="shared" si="1827"/>
        <v>0</v>
      </c>
      <c r="AC86" s="14">
        <f t="shared" si="1827"/>
        <v>0</v>
      </c>
      <c r="AD86" s="14">
        <f t="shared" si="1827"/>
        <v>0</v>
      </c>
      <c r="AE86" s="14">
        <f t="shared" si="1827"/>
        <v>0</v>
      </c>
      <c r="AF86" s="14">
        <f t="shared" si="1827"/>
        <v>0</v>
      </c>
      <c r="AG86" s="14">
        <f t="shared" si="1827"/>
        <v>0</v>
      </c>
      <c r="AH86" s="14">
        <f t="shared" si="1827"/>
        <v>0</v>
      </c>
      <c r="AI86" s="14">
        <f t="shared" si="1827"/>
        <v>0</v>
      </c>
      <c r="AJ86" s="14">
        <f t="shared" si="1827"/>
        <v>0</v>
      </c>
      <c r="AK86" s="14">
        <f t="shared" si="1827"/>
        <v>0</v>
      </c>
      <c r="AL86" s="13">
        <f t="shared" si="1675"/>
        <v>0</v>
      </c>
      <c r="AM86" s="14">
        <f>SUM(AM87:AM119)</f>
        <v>0</v>
      </c>
      <c r="AN86" s="14">
        <f t="shared" ref="AN86" si="1828">SUM(AN87:AN119)</f>
        <v>0</v>
      </c>
      <c r="AO86" s="14">
        <f t="shared" ref="AO86" si="1829">SUM(AO87:AO119)</f>
        <v>0</v>
      </c>
      <c r="AP86" s="14">
        <f t="shared" ref="AP86" si="1830">SUM(AP87:AP119)</f>
        <v>0</v>
      </c>
      <c r="AQ86" s="14">
        <f t="shared" ref="AQ86" si="1831">SUM(AQ87:AQ119)</f>
        <v>0</v>
      </c>
      <c r="AR86" s="14">
        <f t="shared" ref="AR86" si="1832">SUM(AR87:AR119)</f>
        <v>0</v>
      </c>
      <c r="AS86" s="14">
        <f t="shared" ref="AS86" si="1833">SUM(AS87:AS119)</f>
        <v>0</v>
      </c>
      <c r="AT86" s="14">
        <f t="shared" ref="AT86" si="1834">SUM(AT87:AT119)</f>
        <v>0</v>
      </c>
      <c r="AU86" s="14">
        <f t="shared" ref="AU86" si="1835">SUM(AU87:AU119)</f>
        <v>0</v>
      </c>
      <c r="AV86" s="14">
        <f t="shared" ref="AV86" si="1836">SUM(AV87:AV119)</f>
        <v>0</v>
      </c>
      <c r="AW86" s="14">
        <f t="shared" ref="AW86" si="1837">SUM(AW87:AW119)</f>
        <v>0</v>
      </c>
      <c r="AX86" s="14">
        <f t="shared" ref="AX86" si="1838">SUM(AX87:AX119)</f>
        <v>0</v>
      </c>
      <c r="AY86" s="14">
        <f t="shared" ref="AY86" si="1839">SUM(AY87:AY119)</f>
        <v>0</v>
      </c>
      <c r="AZ86" s="14">
        <f>SUM(AZ87:AZ119)</f>
        <v>0</v>
      </c>
      <c r="BA86" s="14">
        <f t="shared" ref="BA86" si="1840">SUM(BA87:BA119)</f>
        <v>0</v>
      </c>
      <c r="BB86" s="14">
        <f t="shared" ref="BB86" si="1841">SUM(BB87:BB119)</f>
        <v>0</v>
      </c>
      <c r="BC86" s="14">
        <f t="shared" ref="BC86" si="1842">SUM(BC87:BC119)</f>
        <v>0</v>
      </c>
      <c r="BD86" s="14">
        <f t="shared" ref="BD86" si="1843">SUM(BD87:BD119)</f>
        <v>0</v>
      </c>
      <c r="BE86" s="14">
        <f t="shared" ref="BE86" si="1844">SUM(BE87:BE119)</f>
        <v>0</v>
      </c>
      <c r="BF86" s="14">
        <f t="shared" ref="BF86" si="1845">SUM(BF87:BF119)</f>
        <v>0</v>
      </c>
      <c r="BG86" s="14">
        <f t="shared" ref="BG86" si="1846">SUM(BG87:BG119)</f>
        <v>0</v>
      </c>
      <c r="BH86" s="14">
        <f t="shared" ref="BH86" si="1847">SUM(BH87:BH119)</f>
        <v>0</v>
      </c>
      <c r="BI86" s="14">
        <f t="shared" ref="BI86" si="1848">SUM(BI87:BI119)</f>
        <v>0</v>
      </c>
      <c r="BJ86" s="14">
        <f t="shared" ref="BJ86" si="1849">SUM(BJ87:BJ119)</f>
        <v>0</v>
      </c>
      <c r="BK86" s="14">
        <f t="shared" ref="BK86" si="1850">SUM(BK87:BK119)</f>
        <v>0</v>
      </c>
      <c r="BL86" s="14">
        <f t="shared" ref="BL86" si="1851">SUM(BL87:BL119)</f>
        <v>0</v>
      </c>
      <c r="BM86" s="14">
        <f t="shared" ref="BM86" si="1852">SUM(BM87:BM119)</f>
        <v>0</v>
      </c>
      <c r="BN86" s="14">
        <f t="shared" ref="BN86" si="1853">SUM(BN87:BN119)</f>
        <v>0</v>
      </c>
      <c r="BO86" s="14">
        <f t="shared" ref="BO86" si="1854">SUM(BO87:BO119)</f>
        <v>0</v>
      </c>
      <c r="BP86" s="14">
        <f t="shared" ref="BP86" si="1855">SUM(BP87:BP119)</f>
        <v>0</v>
      </c>
      <c r="BQ86" s="14">
        <f t="shared" ref="BQ86" si="1856">SUM(BQ87:BQ119)</f>
        <v>0</v>
      </c>
      <c r="BR86" s="13">
        <f t="shared" si="1669"/>
        <v>0</v>
      </c>
      <c r="BS86" s="14">
        <f>SUM(BS87:BS119)</f>
        <v>0</v>
      </c>
      <c r="BT86" s="14">
        <f t="shared" ref="BT86" si="1857">SUM(BT87:BT119)</f>
        <v>0</v>
      </c>
      <c r="BU86" s="14">
        <f t="shared" ref="BU86" si="1858">SUM(BU87:BU119)</f>
        <v>0</v>
      </c>
      <c r="BV86" s="14">
        <f t="shared" ref="BV86" si="1859">SUM(BV87:BV119)</f>
        <v>0</v>
      </c>
      <c r="BW86" s="14">
        <f t="shared" ref="BW86" si="1860">SUM(BW87:BW119)</f>
        <v>0</v>
      </c>
      <c r="BX86" s="14">
        <f t="shared" ref="BX86" si="1861">SUM(BX87:BX119)</f>
        <v>0</v>
      </c>
      <c r="BY86" s="14">
        <f t="shared" ref="BY86" si="1862">SUM(BY87:BY119)</f>
        <v>0</v>
      </c>
      <c r="BZ86" s="14">
        <f t="shared" ref="BZ86" si="1863">SUM(BZ87:BZ119)</f>
        <v>0</v>
      </c>
      <c r="CA86" s="14">
        <f t="shared" ref="CA86" si="1864">SUM(CA87:CA119)</f>
        <v>0</v>
      </c>
      <c r="CB86" s="14">
        <f t="shared" ref="CB86" si="1865">SUM(CB87:CB119)</f>
        <v>0</v>
      </c>
      <c r="CC86" s="14">
        <f t="shared" ref="CC86" si="1866">SUM(CC87:CC119)</f>
        <v>0</v>
      </c>
      <c r="CD86" s="14">
        <f t="shared" ref="CD86" si="1867">SUM(CD87:CD119)</f>
        <v>0</v>
      </c>
      <c r="CE86" s="14">
        <f t="shared" ref="CE86" si="1868">SUM(CE87:CE119)</f>
        <v>0</v>
      </c>
      <c r="CF86" s="14">
        <f>SUM(CF87:CF119)</f>
        <v>0</v>
      </c>
      <c r="CG86" s="14">
        <f t="shared" ref="CG86" si="1869">SUM(CG87:CG119)</f>
        <v>0</v>
      </c>
      <c r="CH86" s="14">
        <f t="shared" ref="CH86" si="1870">SUM(CH87:CH119)</f>
        <v>0</v>
      </c>
      <c r="CI86" s="14">
        <f t="shared" ref="CI86" si="1871">SUM(CI87:CI119)</f>
        <v>0</v>
      </c>
      <c r="CJ86" s="14">
        <f t="shared" ref="CJ86" si="1872">SUM(CJ87:CJ119)</f>
        <v>0</v>
      </c>
      <c r="CK86" s="14">
        <f t="shared" ref="CK86" si="1873">SUM(CK87:CK119)</f>
        <v>0</v>
      </c>
      <c r="CL86" s="14">
        <f t="shared" ref="CL86" si="1874">SUM(CL87:CL119)</f>
        <v>0</v>
      </c>
      <c r="CM86" s="14">
        <f t="shared" ref="CM86" si="1875">SUM(CM87:CM119)</f>
        <v>0</v>
      </c>
      <c r="CN86" s="14">
        <f t="shared" ref="CN86" si="1876">SUM(CN87:CN119)</f>
        <v>0</v>
      </c>
      <c r="CO86" s="14">
        <f t="shared" ref="CO86" si="1877">SUM(CO87:CO119)</f>
        <v>0</v>
      </c>
      <c r="CP86" s="14">
        <f t="shared" ref="CP86" si="1878">SUM(CP87:CP119)</f>
        <v>0</v>
      </c>
      <c r="CQ86" s="14">
        <f t="shared" ref="CQ86" si="1879">SUM(CQ87:CQ119)</f>
        <v>0</v>
      </c>
      <c r="CR86" s="14">
        <f t="shared" ref="CR86" si="1880">SUM(CR87:CR119)</f>
        <v>0</v>
      </c>
      <c r="CS86" s="14">
        <f t="shared" ref="CS86" si="1881">SUM(CS87:CS119)</f>
        <v>0</v>
      </c>
      <c r="CT86" s="14">
        <f t="shared" ref="CT86" si="1882">SUM(CT87:CT119)</f>
        <v>0</v>
      </c>
      <c r="CU86" s="14">
        <f t="shared" ref="CU86" si="1883">SUM(CU87:CU119)</f>
        <v>0</v>
      </c>
      <c r="CV86" s="14">
        <f t="shared" ref="CV86" si="1884">SUM(CV87:CV119)</f>
        <v>0</v>
      </c>
      <c r="CW86" s="14">
        <f t="shared" ref="CW86" si="1885">SUM(CW87:CW119)</f>
        <v>0</v>
      </c>
      <c r="CX86" s="13">
        <f t="shared" si="1670"/>
        <v>0</v>
      </c>
      <c r="CY86" s="14">
        <f>SUM(CY87:CY119)</f>
        <v>0</v>
      </c>
      <c r="CZ86" s="14">
        <f t="shared" ref="CZ86" si="1886">SUM(CZ87:CZ119)</f>
        <v>0</v>
      </c>
      <c r="DA86" s="14">
        <f t="shared" ref="DA86" si="1887">SUM(DA87:DA119)</f>
        <v>0</v>
      </c>
      <c r="DB86" s="14">
        <f t="shared" ref="DB86" si="1888">SUM(DB87:DB119)</f>
        <v>0</v>
      </c>
      <c r="DC86" s="14">
        <f t="shared" ref="DC86" si="1889">SUM(DC87:DC119)</f>
        <v>0</v>
      </c>
      <c r="DD86" s="14">
        <f t="shared" ref="DD86" si="1890">SUM(DD87:DD119)</f>
        <v>0</v>
      </c>
      <c r="DE86" s="14">
        <f t="shared" ref="DE86" si="1891">SUM(DE87:DE119)</f>
        <v>0</v>
      </c>
      <c r="DF86" s="14">
        <f t="shared" ref="DF86" si="1892">SUM(DF87:DF119)</f>
        <v>0</v>
      </c>
      <c r="DG86" s="14">
        <f t="shared" ref="DG86" si="1893">SUM(DG87:DG119)</f>
        <v>0</v>
      </c>
      <c r="DH86" s="14">
        <f t="shared" ref="DH86" si="1894">SUM(DH87:DH119)</f>
        <v>0</v>
      </c>
      <c r="DI86" s="14">
        <f t="shared" ref="DI86" si="1895">SUM(DI87:DI119)</f>
        <v>0</v>
      </c>
      <c r="DJ86" s="14">
        <f t="shared" ref="DJ86" si="1896">SUM(DJ87:DJ119)</f>
        <v>0</v>
      </c>
      <c r="DK86" s="14">
        <f t="shared" ref="DK86" si="1897">SUM(DK87:DK119)</f>
        <v>0</v>
      </c>
      <c r="DL86" s="14">
        <f>SUM(DL87:DL119)</f>
        <v>0</v>
      </c>
      <c r="DM86" s="14">
        <f t="shared" ref="DM86" si="1898">SUM(DM87:DM119)</f>
        <v>0</v>
      </c>
      <c r="DN86" s="14">
        <f t="shared" ref="DN86" si="1899">SUM(DN87:DN119)</f>
        <v>0</v>
      </c>
      <c r="DO86" s="14">
        <f t="shared" ref="DO86" si="1900">SUM(DO87:DO119)</f>
        <v>0</v>
      </c>
      <c r="DP86" s="14">
        <f t="shared" ref="DP86" si="1901">SUM(DP87:DP119)</f>
        <v>0</v>
      </c>
      <c r="DQ86" s="14">
        <f t="shared" ref="DQ86" si="1902">SUM(DQ87:DQ119)</f>
        <v>0</v>
      </c>
      <c r="DR86" s="14">
        <f t="shared" ref="DR86" si="1903">SUM(DR87:DR119)</f>
        <v>0</v>
      </c>
      <c r="DS86" s="14">
        <f t="shared" ref="DS86" si="1904">SUM(DS87:DS119)</f>
        <v>0</v>
      </c>
      <c r="DT86" s="14">
        <f t="shared" ref="DT86" si="1905">SUM(DT87:DT119)</f>
        <v>0</v>
      </c>
      <c r="DU86" s="14">
        <f t="shared" ref="DU86" si="1906">SUM(DU87:DU119)</f>
        <v>0</v>
      </c>
      <c r="DV86" s="14">
        <f t="shared" ref="DV86" si="1907">SUM(DV87:DV119)</f>
        <v>0</v>
      </c>
      <c r="DW86" s="14">
        <f t="shared" ref="DW86" si="1908">SUM(DW87:DW119)</f>
        <v>0</v>
      </c>
      <c r="DX86" s="14">
        <f t="shared" ref="DX86" si="1909">SUM(DX87:DX119)</f>
        <v>0</v>
      </c>
      <c r="DY86" s="14">
        <f t="shared" ref="DY86" si="1910">SUM(DY87:DY119)</f>
        <v>0</v>
      </c>
      <c r="DZ86" s="14">
        <f t="shared" ref="DZ86" si="1911">SUM(DZ87:DZ119)</f>
        <v>0</v>
      </c>
      <c r="EA86" s="14">
        <f t="shared" ref="EA86" si="1912">SUM(EA87:EA119)</f>
        <v>0</v>
      </c>
      <c r="EB86" s="14">
        <f t="shared" ref="EB86" si="1913">SUM(EB87:EB119)</f>
        <v>0</v>
      </c>
      <c r="EC86" s="14">
        <f t="shared" ref="EC86" si="1914">SUM(EC87:EC119)</f>
        <v>0</v>
      </c>
      <c r="ED86" s="13">
        <f t="shared" si="1671"/>
        <v>0</v>
      </c>
      <c r="EE86" s="14">
        <f>SUM(EE87:EE119)</f>
        <v>0</v>
      </c>
      <c r="EF86" s="14">
        <f t="shared" ref="EF86" si="1915">SUM(EF87:EF119)</f>
        <v>0</v>
      </c>
      <c r="EG86" s="14">
        <f t="shared" ref="EG86" si="1916">SUM(EG87:EG119)</f>
        <v>0</v>
      </c>
      <c r="EH86" s="14">
        <f t="shared" ref="EH86" si="1917">SUM(EH87:EH119)</f>
        <v>0</v>
      </c>
      <c r="EI86" s="14">
        <f t="shared" ref="EI86" si="1918">SUM(EI87:EI119)</f>
        <v>0</v>
      </c>
      <c r="EJ86" s="14">
        <f t="shared" ref="EJ86" si="1919">SUM(EJ87:EJ119)</f>
        <v>0</v>
      </c>
      <c r="EK86" s="14">
        <f t="shared" ref="EK86" si="1920">SUM(EK87:EK119)</f>
        <v>0</v>
      </c>
      <c r="EL86" s="14">
        <f t="shared" ref="EL86" si="1921">SUM(EL87:EL119)</f>
        <v>0</v>
      </c>
      <c r="EM86" s="14">
        <f t="shared" ref="EM86" si="1922">SUM(EM87:EM119)</f>
        <v>0</v>
      </c>
      <c r="EN86" s="14">
        <f t="shared" ref="EN86" si="1923">SUM(EN87:EN119)</f>
        <v>0</v>
      </c>
      <c r="EO86" s="14">
        <f t="shared" ref="EO86" si="1924">SUM(EO87:EO119)</f>
        <v>0</v>
      </c>
      <c r="EP86" s="14">
        <f t="shared" ref="EP86" si="1925">SUM(EP87:EP119)</f>
        <v>0</v>
      </c>
      <c r="EQ86" s="14">
        <f t="shared" ref="EQ86" si="1926">SUM(EQ87:EQ119)</f>
        <v>0</v>
      </c>
      <c r="ER86" s="14">
        <f>SUM(ER87:ER119)</f>
        <v>0</v>
      </c>
      <c r="ES86" s="14">
        <f t="shared" ref="ES86" si="1927">SUM(ES87:ES119)</f>
        <v>0</v>
      </c>
      <c r="ET86" s="14">
        <f t="shared" ref="ET86" si="1928">SUM(ET87:ET119)</f>
        <v>0</v>
      </c>
      <c r="EU86" s="14">
        <f t="shared" ref="EU86" si="1929">SUM(EU87:EU119)</f>
        <v>0</v>
      </c>
      <c r="EV86" s="14">
        <f t="shared" ref="EV86" si="1930">SUM(EV87:EV119)</f>
        <v>0</v>
      </c>
      <c r="EW86" s="14">
        <f t="shared" ref="EW86" si="1931">SUM(EW87:EW119)</f>
        <v>0</v>
      </c>
      <c r="EX86" s="14">
        <f t="shared" ref="EX86" si="1932">SUM(EX87:EX119)</f>
        <v>0</v>
      </c>
      <c r="EY86" s="14">
        <f t="shared" ref="EY86" si="1933">SUM(EY87:EY119)</f>
        <v>0</v>
      </c>
      <c r="EZ86" s="14">
        <f t="shared" ref="EZ86" si="1934">SUM(EZ87:EZ119)</f>
        <v>0</v>
      </c>
      <c r="FA86" s="14">
        <f t="shared" ref="FA86" si="1935">SUM(FA87:FA119)</f>
        <v>0</v>
      </c>
      <c r="FB86" s="14">
        <f t="shared" ref="FB86" si="1936">SUM(FB87:FB119)</f>
        <v>0</v>
      </c>
      <c r="FC86" s="14">
        <f t="shared" ref="FC86" si="1937">SUM(FC87:FC119)</f>
        <v>0</v>
      </c>
      <c r="FD86" s="14">
        <f t="shared" ref="FD86" si="1938">SUM(FD87:FD119)</f>
        <v>0</v>
      </c>
      <c r="FE86" s="14">
        <f t="shared" ref="FE86" si="1939">SUM(FE87:FE119)</f>
        <v>0</v>
      </c>
      <c r="FF86" s="14">
        <f t="shared" ref="FF86" si="1940">SUM(FF87:FF119)</f>
        <v>0</v>
      </c>
      <c r="FG86" s="14">
        <f t="shared" ref="FG86" si="1941">SUM(FG87:FG119)</f>
        <v>0</v>
      </c>
      <c r="FH86" s="14">
        <f t="shared" ref="FH86" si="1942">SUM(FH87:FH119)</f>
        <v>0</v>
      </c>
      <c r="FI86" s="14">
        <f t="shared" ref="FI86" si="1943">SUM(FI87:FI119)</f>
        <v>0</v>
      </c>
      <c r="FJ86" s="13">
        <f t="shared" si="1672"/>
        <v>0</v>
      </c>
      <c r="FK86" s="14">
        <f>SUM(FK87:FK119)</f>
        <v>0</v>
      </c>
      <c r="FL86" s="14">
        <f t="shared" ref="FL86" si="1944">SUM(FL87:FL119)</f>
        <v>0</v>
      </c>
      <c r="FM86" s="14">
        <f t="shared" ref="FM86" si="1945">SUM(FM87:FM119)</f>
        <v>0</v>
      </c>
      <c r="FN86" s="14">
        <f t="shared" ref="FN86" si="1946">SUM(FN87:FN119)</f>
        <v>0</v>
      </c>
      <c r="FO86" s="14">
        <f t="shared" ref="FO86" si="1947">SUM(FO87:FO119)</f>
        <v>0</v>
      </c>
      <c r="FP86" s="14">
        <f t="shared" ref="FP86" si="1948">SUM(FP87:FP119)</f>
        <v>0</v>
      </c>
      <c r="FQ86" s="14">
        <f t="shared" ref="FQ86" si="1949">SUM(FQ87:FQ119)</f>
        <v>0</v>
      </c>
      <c r="FR86" s="14">
        <f t="shared" ref="FR86" si="1950">SUM(FR87:FR119)</f>
        <v>0</v>
      </c>
      <c r="FS86" s="14">
        <f t="shared" ref="FS86" si="1951">SUM(FS87:FS119)</f>
        <v>0</v>
      </c>
      <c r="FT86" s="14">
        <f t="shared" ref="FT86" si="1952">SUM(FT87:FT119)</f>
        <v>0</v>
      </c>
      <c r="FU86" s="14">
        <f t="shared" ref="FU86" si="1953">SUM(FU87:FU119)</f>
        <v>0</v>
      </c>
      <c r="FV86" s="14">
        <f t="shared" ref="FV86" si="1954">SUM(FV87:FV119)</f>
        <v>0</v>
      </c>
      <c r="FW86" s="14">
        <f t="shared" ref="FW86" si="1955">SUM(FW87:FW119)</f>
        <v>0</v>
      </c>
      <c r="FX86" s="14">
        <f>SUM(FX87:FX119)</f>
        <v>0</v>
      </c>
      <c r="FY86" s="14">
        <f t="shared" ref="FY86" si="1956">SUM(FY87:FY119)</f>
        <v>0</v>
      </c>
      <c r="FZ86" s="14">
        <f t="shared" ref="FZ86" si="1957">SUM(FZ87:FZ119)</f>
        <v>0</v>
      </c>
      <c r="GA86" s="14">
        <f t="shared" ref="GA86" si="1958">SUM(GA87:GA119)</f>
        <v>0</v>
      </c>
      <c r="GB86" s="14">
        <f t="shared" ref="GB86" si="1959">SUM(GB87:GB119)</f>
        <v>0</v>
      </c>
      <c r="GC86" s="14">
        <f t="shared" ref="GC86" si="1960">SUM(GC87:GC119)</f>
        <v>0</v>
      </c>
      <c r="GD86" s="14">
        <f t="shared" ref="GD86" si="1961">SUM(GD87:GD119)</f>
        <v>0</v>
      </c>
      <c r="GE86" s="14">
        <f t="shared" ref="GE86" si="1962">SUM(GE87:GE119)</f>
        <v>0</v>
      </c>
      <c r="GF86" s="14">
        <f t="shared" ref="GF86" si="1963">SUM(GF87:GF119)</f>
        <v>0</v>
      </c>
      <c r="GG86" s="14">
        <f t="shared" ref="GG86" si="1964">SUM(GG87:GG119)</f>
        <v>0</v>
      </c>
      <c r="GH86" s="14">
        <f t="shared" ref="GH86" si="1965">SUM(GH87:GH119)</f>
        <v>0</v>
      </c>
      <c r="GI86" s="14">
        <f t="shared" ref="GI86" si="1966">SUM(GI87:GI119)</f>
        <v>0</v>
      </c>
      <c r="GJ86" s="14">
        <f t="shared" ref="GJ86" si="1967">SUM(GJ87:GJ119)</f>
        <v>0</v>
      </c>
      <c r="GK86" s="14">
        <f t="shared" ref="GK86" si="1968">SUM(GK87:GK119)</f>
        <v>0</v>
      </c>
      <c r="GL86" s="14">
        <f t="shared" ref="GL86" si="1969">SUM(GL87:GL119)</f>
        <v>0</v>
      </c>
      <c r="GM86" s="14">
        <f t="shared" ref="GM86" si="1970">SUM(GM87:GM119)</f>
        <v>0</v>
      </c>
      <c r="GN86" s="14">
        <f t="shared" ref="GN86" si="1971">SUM(GN87:GN119)</f>
        <v>0</v>
      </c>
      <c r="GO86" s="14">
        <f t="shared" ref="GO86" si="1972">SUM(GO87:GO119)</f>
        <v>0</v>
      </c>
      <c r="GP86" s="13">
        <f t="shared" si="1673"/>
        <v>0</v>
      </c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</row>
    <row r="87" spans="1:278" ht="15.75" x14ac:dyDescent="0.2">
      <c r="A87" s="29" t="s">
        <v>190</v>
      </c>
      <c r="B87" s="29" t="s">
        <v>130</v>
      </c>
      <c r="C87" s="5"/>
      <c r="D87" s="5"/>
      <c r="E87" s="5">
        <v>10</v>
      </c>
      <c r="F87" s="12">
        <f t="shared" si="1674"/>
        <v>0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26">
        <f>SUM(G87:AK87)</f>
        <v>0</v>
      </c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26">
        <f t="shared" si="1669"/>
        <v>0</v>
      </c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26">
        <f t="shared" si="1670"/>
        <v>0</v>
      </c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26">
        <f t="shared" si="1671"/>
        <v>0</v>
      </c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26">
        <f t="shared" si="1672"/>
        <v>0</v>
      </c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26">
        <f t="shared" si="1673"/>
        <v>0</v>
      </c>
    </row>
    <row r="88" spans="1:278" ht="15.75" x14ac:dyDescent="0.2">
      <c r="A88" s="29" t="s">
        <v>191</v>
      </c>
      <c r="B88" s="29" t="s">
        <v>130</v>
      </c>
      <c r="C88" s="5"/>
      <c r="D88" s="5"/>
      <c r="E88" s="5">
        <v>12.5</v>
      </c>
      <c r="F88" s="12">
        <f t="shared" si="1674"/>
        <v>0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26">
        <f t="shared" si="1675"/>
        <v>0</v>
      </c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26">
        <f t="shared" si="1669"/>
        <v>0</v>
      </c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26">
        <f t="shared" si="1670"/>
        <v>0</v>
      </c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26">
        <f t="shared" si="1671"/>
        <v>0</v>
      </c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26">
        <f t="shared" si="1672"/>
        <v>0</v>
      </c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26">
        <f t="shared" si="1673"/>
        <v>0</v>
      </c>
    </row>
    <row r="89" spans="1:278" ht="15.75" x14ac:dyDescent="0.2">
      <c r="A89" s="29" t="s">
        <v>192</v>
      </c>
      <c r="B89" s="29" t="s">
        <v>130</v>
      </c>
      <c r="C89" s="5"/>
      <c r="D89" s="5"/>
      <c r="E89" s="5">
        <v>10</v>
      </c>
      <c r="F89" s="12">
        <f t="shared" si="1674"/>
        <v>0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26">
        <f t="shared" si="1675"/>
        <v>0</v>
      </c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26">
        <f t="shared" si="1669"/>
        <v>0</v>
      </c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26">
        <f t="shared" si="1670"/>
        <v>0</v>
      </c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26">
        <f t="shared" si="1671"/>
        <v>0</v>
      </c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26">
        <f t="shared" si="1672"/>
        <v>0</v>
      </c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26">
        <f t="shared" si="1673"/>
        <v>0</v>
      </c>
    </row>
    <row r="90" spans="1:278" ht="15.75" x14ac:dyDescent="0.2">
      <c r="A90" s="29" t="s">
        <v>193</v>
      </c>
      <c r="B90" s="29" t="s">
        <v>130</v>
      </c>
      <c r="C90" s="5"/>
      <c r="D90" s="5"/>
      <c r="E90" s="5">
        <v>10</v>
      </c>
      <c r="F90" s="12">
        <f t="shared" si="1674"/>
        <v>0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26">
        <f t="shared" si="1675"/>
        <v>0</v>
      </c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26">
        <f t="shared" si="1669"/>
        <v>0</v>
      </c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26">
        <f t="shared" si="1670"/>
        <v>0</v>
      </c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26">
        <f t="shared" si="1671"/>
        <v>0</v>
      </c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26">
        <f t="shared" si="1672"/>
        <v>0</v>
      </c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26">
        <f t="shared" si="1673"/>
        <v>0</v>
      </c>
    </row>
    <row r="91" spans="1:278" ht="15.75" x14ac:dyDescent="0.2">
      <c r="A91" s="29" t="s">
        <v>194</v>
      </c>
      <c r="B91" s="29" t="s">
        <v>130</v>
      </c>
      <c r="C91" s="5"/>
      <c r="D91" s="5"/>
      <c r="E91" s="5">
        <v>10</v>
      </c>
      <c r="F91" s="12">
        <f t="shared" si="1674"/>
        <v>0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26">
        <f t="shared" si="1675"/>
        <v>0</v>
      </c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26">
        <f t="shared" si="1669"/>
        <v>0</v>
      </c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26">
        <f t="shared" si="1670"/>
        <v>0</v>
      </c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26">
        <f t="shared" si="1671"/>
        <v>0</v>
      </c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26">
        <f t="shared" si="1672"/>
        <v>0</v>
      </c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26">
        <f t="shared" si="1673"/>
        <v>0</v>
      </c>
    </row>
    <row r="92" spans="1:278" ht="15.75" x14ac:dyDescent="0.2">
      <c r="A92" s="29" t="s">
        <v>195</v>
      </c>
      <c r="B92" s="29" t="s">
        <v>130</v>
      </c>
      <c r="C92" s="5"/>
      <c r="D92" s="5"/>
      <c r="E92" s="5">
        <v>10</v>
      </c>
      <c r="F92" s="12">
        <f t="shared" si="1674"/>
        <v>0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26">
        <f t="shared" si="1675"/>
        <v>0</v>
      </c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26">
        <f t="shared" si="1669"/>
        <v>0</v>
      </c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26">
        <f t="shared" si="1670"/>
        <v>0</v>
      </c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26">
        <f t="shared" si="1671"/>
        <v>0</v>
      </c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26">
        <f t="shared" si="1672"/>
        <v>0</v>
      </c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26">
        <f t="shared" si="1673"/>
        <v>0</v>
      </c>
    </row>
    <row r="93" spans="1:278" ht="15.75" x14ac:dyDescent="0.2">
      <c r="A93" s="29" t="s">
        <v>196</v>
      </c>
      <c r="B93" s="29" t="s">
        <v>130</v>
      </c>
      <c r="C93" s="5"/>
      <c r="D93" s="5"/>
      <c r="E93" s="5">
        <v>10</v>
      </c>
      <c r="F93" s="12">
        <f t="shared" si="1674"/>
        <v>0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26">
        <f t="shared" si="1675"/>
        <v>0</v>
      </c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26">
        <f t="shared" si="1669"/>
        <v>0</v>
      </c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26">
        <f t="shared" si="1670"/>
        <v>0</v>
      </c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26">
        <f t="shared" si="1671"/>
        <v>0</v>
      </c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26">
        <f t="shared" si="1672"/>
        <v>0</v>
      </c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26">
        <f t="shared" si="1673"/>
        <v>0</v>
      </c>
    </row>
    <row r="94" spans="1:278" ht="15.75" x14ac:dyDescent="0.2">
      <c r="A94" s="29" t="s">
        <v>197</v>
      </c>
      <c r="B94" s="29" t="s">
        <v>130</v>
      </c>
      <c r="C94" s="5"/>
      <c r="D94" s="5"/>
      <c r="E94" s="5">
        <v>10</v>
      </c>
      <c r="F94" s="12">
        <f t="shared" si="1674"/>
        <v>0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26">
        <f t="shared" si="1675"/>
        <v>0</v>
      </c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26">
        <f t="shared" si="1669"/>
        <v>0</v>
      </c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26">
        <f t="shared" si="1670"/>
        <v>0</v>
      </c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26">
        <f t="shared" si="1671"/>
        <v>0</v>
      </c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26">
        <f t="shared" si="1672"/>
        <v>0</v>
      </c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26">
        <f t="shared" si="1673"/>
        <v>0</v>
      </c>
    </row>
    <row r="95" spans="1:278" ht="15.75" x14ac:dyDescent="0.2">
      <c r="A95" s="29" t="s">
        <v>198</v>
      </c>
      <c r="B95" s="29" t="s">
        <v>130</v>
      </c>
      <c r="C95" s="5"/>
      <c r="D95" s="5"/>
      <c r="E95" s="5">
        <v>10</v>
      </c>
      <c r="F95" s="12">
        <f t="shared" si="1674"/>
        <v>0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26">
        <f t="shared" si="1675"/>
        <v>0</v>
      </c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26">
        <f t="shared" si="1669"/>
        <v>0</v>
      </c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26">
        <f t="shared" si="1670"/>
        <v>0</v>
      </c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26">
        <f t="shared" si="1671"/>
        <v>0</v>
      </c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26">
        <f t="shared" si="1672"/>
        <v>0</v>
      </c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26">
        <f t="shared" si="1673"/>
        <v>0</v>
      </c>
    </row>
    <row r="96" spans="1:278" ht="15.75" x14ac:dyDescent="0.2">
      <c r="A96" s="29" t="s">
        <v>199</v>
      </c>
      <c r="B96" s="29" t="s">
        <v>130</v>
      </c>
      <c r="C96" s="5"/>
      <c r="D96" s="5"/>
      <c r="E96" s="5">
        <v>10</v>
      </c>
      <c r="F96" s="12">
        <f t="shared" si="1674"/>
        <v>0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26">
        <f t="shared" si="1675"/>
        <v>0</v>
      </c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26">
        <f>SUM(AM96:BQ96)</f>
        <v>0</v>
      </c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26">
        <f t="shared" si="1670"/>
        <v>0</v>
      </c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26">
        <f t="shared" si="1671"/>
        <v>0</v>
      </c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26">
        <f t="shared" si="1672"/>
        <v>0</v>
      </c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26">
        <f t="shared" si="1673"/>
        <v>0</v>
      </c>
    </row>
    <row r="97" spans="1:198" ht="15.75" x14ac:dyDescent="0.2">
      <c r="A97" s="29" t="s">
        <v>200</v>
      </c>
      <c r="B97" s="29" t="s">
        <v>130</v>
      </c>
      <c r="C97" s="5"/>
      <c r="D97" s="5"/>
      <c r="E97" s="5">
        <v>10</v>
      </c>
      <c r="F97" s="12">
        <f t="shared" si="1674"/>
        <v>0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26">
        <f t="shared" si="1675"/>
        <v>0</v>
      </c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26">
        <f t="shared" ref="BR97:BR160" si="1973">SUM(AM97:BQ97)</f>
        <v>0</v>
      </c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26">
        <f t="shared" ref="CX97:CX160" si="1974">SUM(BS97:CV97)</f>
        <v>0</v>
      </c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26">
        <f t="shared" ref="ED97:ED160" si="1975">SUM(CY97:EB97)</f>
        <v>0</v>
      </c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26">
        <f t="shared" ref="FJ97:FJ160" si="1976">SUM(EE97:FI97)</f>
        <v>0</v>
      </c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26">
        <f t="shared" ref="GP97:GP160" si="1977">SUM(FK97:GO97)</f>
        <v>0</v>
      </c>
    </row>
    <row r="98" spans="1:198" ht="15.75" x14ac:dyDescent="0.2">
      <c r="A98" s="29" t="s">
        <v>201</v>
      </c>
      <c r="B98" s="29" t="s">
        <v>130</v>
      </c>
      <c r="C98" s="5"/>
      <c r="D98" s="5"/>
      <c r="E98" s="5">
        <v>10</v>
      </c>
      <c r="F98" s="12">
        <f t="shared" si="1674"/>
        <v>0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26">
        <f t="shared" si="1675"/>
        <v>0</v>
      </c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26">
        <f t="shared" si="1973"/>
        <v>0</v>
      </c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26">
        <f t="shared" si="1974"/>
        <v>0</v>
      </c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26">
        <f t="shared" si="1975"/>
        <v>0</v>
      </c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26">
        <f t="shared" si="1976"/>
        <v>0</v>
      </c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26">
        <f t="shared" si="1977"/>
        <v>0</v>
      </c>
    </row>
    <row r="99" spans="1:198" ht="15.75" x14ac:dyDescent="0.2">
      <c r="A99" s="29" t="s">
        <v>202</v>
      </c>
      <c r="B99" s="29" t="s">
        <v>130</v>
      </c>
      <c r="C99" s="5"/>
      <c r="D99" s="5"/>
      <c r="E99" s="5">
        <v>12.5</v>
      </c>
      <c r="F99" s="12">
        <f t="shared" si="1674"/>
        <v>0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26">
        <f t="shared" si="1675"/>
        <v>0</v>
      </c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26">
        <f t="shared" si="1973"/>
        <v>0</v>
      </c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26">
        <f t="shared" si="1974"/>
        <v>0</v>
      </c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26">
        <f t="shared" si="1975"/>
        <v>0</v>
      </c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26">
        <f t="shared" si="1976"/>
        <v>0</v>
      </c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26">
        <f t="shared" si="1977"/>
        <v>0</v>
      </c>
    </row>
    <row r="100" spans="1:198" ht="15.75" x14ac:dyDescent="0.2">
      <c r="A100" s="29" t="s">
        <v>203</v>
      </c>
      <c r="B100" s="29" t="s">
        <v>130</v>
      </c>
      <c r="C100" s="5"/>
      <c r="D100" s="5"/>
      <c r="E100" s="5">
        <v>12.5</v>
      </c>
      <c r="F100" s="12">
        <f t="shared" si="1674"/>
        <v>0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26">
        <f t="shared" si="1675"/>
        <v>0</v>
      </c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26">
        <f t="shared" si="1973"/>
        <v>0</v>
      </c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26">
        <f t="shared" si="1974"/>
        <v>0</v>
      </c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26">
        <f t="shared" si="1975"/>
        <v>0</v>
      </c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26">
        <f t="shared" si="1976"/>
        <v>0</v>
      </c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26">
        <f t="shared" si="1977"/>
        <v>0</v>
      </c>
    </row>
    <row r="101" spans="1:198" ht="15.75" x14ac:dyDescent="0.2">
      <c r="A101" s="29" t="s">
        <v>204</v>
      </c>
      <c r="B101" s="29" t="s">
        <v>130</v>
      </c>
      <c r="C101" s="5"/>
      <c r="D101" s="5"/>
      <c r="E101" s="5">
        <v>12.5</v>
      </c>
      <c r="F101" s="12">
        <f t="shared" si="1674"/>
        <v>0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26">
        <f t="shared" si="1675"/>
        <v>0</v>
      </c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26">
        <f t="shared" si="1973"/>
        <v>0</v>
      </c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26">
        <f t="shared" si="1974"/>
        <v>0</v>
      </c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26">
        <f t="shared" si="1975"/>
        <v>0</v>
      </c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26">
        <f t="shared" si="1976"/>
        <v>0</v>
      </c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26">
        <f t="shared" si="1977"/>
        <v>0</v>
      </c>
    </row>
    <row r="102" spans="1:198" ht="15.75" x14ac:dyDescent="0.2">
      <c r="A102" s="29" t="s">
        <v>205</v>
      </c>
      <c r="B102" s="29" t="s">
        <v>130</v>
      </c>
      <c r="C102" s="5"/>
      <c r="D102" s="5"/>
      <c r="E102" s="5">
        <v>12.5</v>
      </c>
      <c r="F102" s="12">
        <f t="shared" si="1674"/>
        <v>0</v>
      </c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26">
        <f t="shared" si="1675"/>
        <v>0</v>
      </c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26">
        <f t="shared" si="1973"/>
        <v>0</v>
      </c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26">
        <f t="shared" si="1974"/>
        <v>0</v>
      </c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26">
        <f t="shared" si="1975"/>
        <v>0</v>
      </c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26">
        <f t="shared" si="1976"/>
        <v>0</v>
      </c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26">
        <f t="shared" si="1977"/>
        <v>0</v>
      </c>
    </row>
    <row r="103" spans="1:198" ht="15.75" x14ac:dyDescent="0.2">
      <c r="A103" s="29" t="s">
        <v>206</v>
      </c>
      <c r="B103" s="29" t="s">
        <v>130</v>
      </c>
      <c r="C103" s="5"/>
      <c r="D103" s="5"/>
      <c r="E103" s="5">
        <v>10</v>
      </c>
      <c r="F103" s="12">
        <f t="shared" si="1674"/>
        <v>0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26">
        <f t="shared" si="1675"/>
        <v>0</v>
      </c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26">
        <f t="shared" si="1973"/>
        <v>0</v>
      </c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26">
        <f t="shared" si="1974"/>
        <v>0</v>
      </c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26">
        <f t="shared" si="1975"/>
        <v>0</v>
      </c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26">
        <f t="shared" si="1976"/>
        <v>0</v>
      </c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26">
        <f t="shared" si="1977"/>
        <v>0</v>
      </c>
    </row>
    <row r="104" spans="1:198" ht="15.75" x14ac:dyDescent="0.2">
      <c r="A104" s="29" t="s">
        <v>207</v>
      </c>
      <c r="B104" s="29" t="s">
        <v>130</v>
      </c>
      <c r="C104" s="5"/>
      <c r="D104" s="5"/>
      <c r="E104" s="5">
        <v>10</v>
      </c>
      <c r="F104" s="12">
        <f t="shared" si="1674"/>
        <v>0</v>
      </c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26">
        <f t="shared" si="1675"/>
        <v>0</v>
      </c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26">
        <f t="shared" si="1973"/>
        <v>0</v>
      </c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26">
        <f t="shared" si="1974"/>
        <v>0</v>
      </c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26">
        <f t="shared" si="1975"/>
        <v>0</v>
      </c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26">
        <f t="shared" si="1976"/>
        <v>0</v>
      </c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26">
        <f t="shared" si="1977"/>
        <v>0</v>
      </c>
    </row>
    <row r="105" spans="1:198" ht="15.75" x14ac:dyDescent="0.2">
      <c r="A105" s="29" t="s">
        <v>208</v>
      </c>
      <c r="B105" s="29" t="s">
        <v>130</v>
      </c>
      <c r="C105" s="5"/>
      <c r="D105" s="5"/>
      <c r="E105" s="5">
        <v>10</v>
      </c>
      <c r="F105" s="12">
        <f t="shared" si="1674"/>
        <v>0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26">
        <f t="shared" si="1675"/>
        <v>0</v>
      </c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26">
        <f t="shared" si="1973"/>
        <v>0</v>
      </c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26">
        <f t="shared" si="1974"/>
        <v>0</v>
      </c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26">
        <f t="shared" si="1975"/>
        <v>0</v>
      </c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26">
        <f t="shared" si="1976"/>
        <v>0</v>
      </c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26">
        <f t="shared" si="1977"/>
        <v>0</v>
      </c>
    </row>
    <row r="106" spans="1:198" ht="15.75" x14ac:dyDescent="0.2">
      <c r="A106" s="29" t="s">
        <v>209</v>
      </c>
      <c r="B106" s="29" t="s">
        <v>130</v>
      </c>
      <c r="C106" s="5"/>
      <c r="D106" s="5"/>
      <c r="E106" s="5">
        <v>10</v>
      </c>
      <c r="F106" s="12">
        <f t="shared" si="1674"/>
        <v>0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26">
        <f t="shared" si="1675"/>
        <v>0</v>
      </c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26">
        <f t="shared" si="1973"/>
        <v>0</v>
      </c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26">
        <f t="shared" si="1974"/>
        <v>0</v>
      </c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26">
        <f t="shared" si="1975"/>
        <v>0</v>
      </c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26">
        <f t="shared" si="1976"/>
        <v>0</v>
      </c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26">
        <f t="shared" si="1977"/>
        <v>0</v>
      </c>
    </row>
    <row r="107" spans="1:198" ht="15.75" x14ac:dyDescent="0.2">
      <c r="A107" s="29" t="s">
        <v>210</v>
      </c>
      <c r="B107" s="29" t="s">
        <v>130</v>
      </c>
      <c r="C107" s="5"/>
      <c r="D107" s="5"/>
      <c r="E107" s="5">
        <v>10</v>
      </c>
      <c r="F107" s="12">
        <f t="shared" si="1674"/>
        <v>0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26">
        <f t="shared" si="1675"/>
        <v>0</v>
      </c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26">
        <f t="shared" si="1973"/>
        <v>0</v>
      </c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26">
        <f t="shared" si="1974"/>
        <v>0</v>
      </c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26">
        <f t="shared" si="1975"/>
        <v>0</v>
      </c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26">
        <f t="shared" si="1976"/>
        <v>0</v>
      </c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26">
        <f t="shared" si="1977"/>
        <v>0</v>
      </c>
    </row>
    <row r="108" spans="1:198" ht="15.75" x14ac:dyDescent="0.2">
      <c r="A108" s="29" t="s">
        <v>211</v>
      </c>
      <c r="B108" s="29" t="s">
        <v>130</v>
      </c>
      <c r="C108" s="5"/>
      <c r="D108" s="5"/>
      <c r="E108" s="5">
        <v>10</v>
      </c>
      <c r="F108" s="12">
        <f t="shared" si="1674"/>
        <v>0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26">
        <f t="shared" si="1675"/>
        <v>0</v>
      </c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26">
        <f t="shared" si="1973"/>
        <v>0</v>
      </c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26">
        <f t="shared" si="1974"/>
        <v>0</v>
      </c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26">
        <f t="shared" si="1975"/>
        <v>0</v>
      </c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26">
        <f t="shared" si="1976"/>
        <v>0</v>
      </c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26">
        <f t="shared" si="1977"/>
        <v>0</v>
      </c>
    </row>
    <row r="109" spans="1:198" ht="15.75" x14ac:dyDescent="0.2">
      <c r="A109" s="29" t="s">
        <v>212</v>
      </c>
      <c r="B109" s="29" t="s">
        <v>130</v>
      </c>
      <c r="C109" s="5"/>
      <c r="D109" s="5"/>
      <c r="E109" s="5">
        <v>10</v>
      </c>
      <c r="F109" s="12">
        <f t="shared" si="1674"/>
        <v>0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26">
        <f t="shared" si="1675"/>
        <v>0</v>
      </c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26">
        <f t="shared" si="1973"/>
        <v>0</v>
      </c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26">
        <f t="shared" si="1974"/>
        <v>0</v>
      </c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26">
        <f t="shared" si="1975"/>
        <v>0</v>
      </c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26">
        <f t="shared" si="1976"/>
        <v>0</v>
      </c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26">
        <f t="shared" si="1977"/>
        <v>0</v>
      </c>
    </row>
    <row r="110" spans="1:198" ht="15.75" x14ac:dyDescent="0.2">
      <c r="A110" s="29" t="s">
        <v>213</v>
      </c>
      <c r="B110" s="29" t="s">
        <v>130</v>
      </c>
      <c r="C110" s="5"/>
      <c r="D110" s="5"/>
      <c r="E110" s="5">
        <v>10</v>
      </c>
      <c r="F110" s="12">
        <f t="shared" si="1674"/>
        <v>0</v>
      </c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26">
        <f t="shared" si="1675"/>
        <v>0</v>
      </c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26">
        <f t="shared" si="1973"/>
        <v>0</v>
      </c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26">
        <f t="shared" si="1974"/>
        <v>0</v>
      </c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26">
        <f t="shared" si="1975"/>
        <v>0</v>
      </c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26">
        <f t="shared" si="1976"/>
        <v>0</v>
      </c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26">
        <f t="shared" si="1977"/>
        <v>0</v>
      </c>
    </row>
    <row r="111" spans="1:198" ht="15.75" x14ac:dyDescent="0.2">
      <c r="A111" s="29" t="s">
        <v>214</v>
      </c>
      <c r="B111" s="29" t="s">
        <v>130</v>
      </c>
      <c r="C111" s="5"/>
      <c r="D111" s="5"/>
      <c r="E111" s="5">
        <v>12.5</v>
      </c>
      <c r="F111" s="12">
        <f t="shared" si="1674"/>
        <v>0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26">
        <f t="shared" si="1675"/>
        <v>0</v>
      </c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26">
        <f t="shared" si="1973"/>
        <v>0</v>
      </c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26">
        <f t="shared" si="1974"/>
        <v>0</v>
      </c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26">
        <f t="shared" si="1975"/>
        <v>0</v>
      </c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26">
        <f t="shared" si="1976"/>
        <v>0</v>
      </c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26">
        <f t="shared" si="1977"/>
        <v>0</v>
      </c>
    </row>
    <row r="112" spans="1:198" ht="15.75" x14ac:dyDescent="0.2">
      <c r="A112" s="29" t="s">
        <v>215</v>
      </c>
      <c r="B112" s="29" t="s">
        <v>130</v>
      </c>
      <c r="C112" s="5"/>
      <c r="D112" s="5"/>
      <c r="E112" s="5">
        <v>12.5</v>
      </c>
      <c r="F112" s="12">
        <f t="shared" si="1674"/>
        <v>0</v>
      </c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26">
        <f t="shared" si="1675"/>
        <v>0</v>
      </c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26">
        <f t="shared" si="1973"/>
        <v>0</v>
      </c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26">
        <f t="shared" si="1974"/>
        <v>0</v>
      </c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26">
        <f t="shared" si="1975"/>
        <v>0</v>
      </c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26">
        <f t="shared" si="1976"/>
        <v>0</v>
      </c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26">
        <f t="shared" si="1977"/>
        <v>0</v>
      </c>
    </row>
    <row r="113" spans="1:278" ht="15.75" x14ac:dyDescent="0.2">
      <c r="A113" s="29" t="s">
        <v>216</v>
      </c>
      <c r="B113" s="29" t="s">
        <v>130</v>
      </c>
      <c r="C113" s="5"/>
      <c r="D113" s="5"/>
      <c r="E113" s="5">
        <v>12.5</v>
      </c>
      <c r="F113" s="12">
        <f t="shared" si="1674"/>
        <v>0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26">
        <f t="shared" si="1675"/>
        <v>0</v>
      </c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26">
        <f t="shared" si="1973"/>
        <v>0</v>
      </c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26">
        <f t="shared" si="1974"/>
        <v>0</v>
      </c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26">
        <f t="shared" si="1975"/>
        <v>0</v>
      </c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26">
        <f t="shared" si="1976"/>
        <v>0</v>
      </c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26">
        <f t="shared" si="1977"/>
        <v>0</v>
      </c>
    </row>
    <row r="114" spans="1:278" ht="15.75" x14ac:dyDescent="0.2">
      <c r="A114" s="29" t="s">
        <v>217</v>
      </c>
      <c r="B114" s="29" t="s">
        <v>130</v>
      </c>
      <c r="C114" s="5"/>
      <c r="D114" s="5"/>
      <c r="E114" s="5">
        <v>12.5</v>
      </c>
      <c r="F114" s="12">
        <f t="shared" si="1674"/>
        <v>0</v>
      </c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26">
        <f t="shared" si="1675"/>
        <v>0</v>
      </c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26">
        <f t="shared" si="1973"/>
        <v>0</v>
      </c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26">
        <f t="shared" si="1974"/>
        <v>0</v>
      </c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26">
        <f t="shared" si="1975"/>
        <v>0</v>
      </c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26">
        <f t="shared" si="1976"/>
        <v>0</v>
      </c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26">
        <f t="shared" si="1977"/>
        <v>0</v>
      </c>
    </row>
    <row r="115" spans="1:278" ht="15.75" x14ac:dyDescent="0.2">
      <c r="A115" s="29" t="s">
        <v>218</v>
      </c>
      <c r="B115" s="29" t="s">
        <v>130</v>
      </c>
      <c r="C115" s="5"/>
      <c r="D115" s="5"/>
      <c r="E115" s="5">
        <v>12.5</v>
      </c>
      <c r="F115" s="12">
        <f t="shared" si="1674"/>
        <v>0</v>
      </c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26">
        <f t="shared" si="1675"/>
        <v>0</v>
      </c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26">
        <f t="shared" si="1973"/>
        <v>0</v>
      </c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26">
        <f t="shared" si="1974"/>
        <v>0</v>
      </c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26">
        <f t="shared" si="1975"/>
        <v>0</v>
      </c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26">
        <f t="shared" si="1976"/>
        <v>0</v>
      </c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26">
        <f t="shared" si="1977"/>
        <v>0</v>
      </c>
    </row>
    <row r="116" spans="1:278" ht="15.75" x14ac:dyDescent="0.2">
      <c r="A116" s="29" t="s">
        <v>219</v>
      </c>
      <c r="B116" s="29" t="s">
        <v>130</v>
      </c>
      <c r="C116" s="5"/>
      <c r="D116" s="5"/>
      <c r="E116" s="5">
        <v>12.5</v>
      </c>
      <c r="F116" s="12">
        <f t="shared" si="1674"/>
        <v>0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26">
        <f t="shared" si="1675"/>
        <v>0</v>
      </c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26">
        <f t="shared" si="1973"/>
        <v>0</v>
      </c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26">
        <f t="shared" si="1974"/>
        <v>0</v>
      </c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26">
        <f t="shared" si="1975"/>
        <v>0</v>
      </c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26">
        <f t="shared" si="1976"/>
        <v>0</v>
      </c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26">
        <f t="shared" si="1977"/>
        <v>0</v>
      </c>
    </row>
    <row r="117" spans="1:278" ht="15.75" x14ac:dyDescent="0.2">
      <c r="A117" s="29" t="s">
        <v>220</v>
      </c>
      <c r="B117" s="29" t="s">
        <v>130</v>
      </c>
      <c r="C117" s="5"/>
      <c r="D117" s="5"/>
      <c r="E117" s="5">
        <v>12.5</v>
      </c>
      <c r="F117" s="12">
        <f t="shared" si="1674"/>
        <v>0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26">
        <f t="shared" si="1675"/>
        <v>0</v>
      </c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26">
        <f t="shared" si="1973"/>
        <v>0</v>
      </c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26">
        <f t="shared" si="1974"/>
        <v>0</v>
      </c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26">
        <f t="shared" si="1975"/>
        <v>0</v>
      </c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26">
        <f t="shared" si="1976"/>
        <v>0</v>
      </c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26">
        <f t="shared" si="1977"/>
        <v>0</v>
      </c>
    </row>
    <row r="118" spans="1:278" ht="15.75" x14ac:dyDescent="0.2">
      <c r="A118" s="29" t="s">
        <v>221</v>
      </c>
      <c r="B118" s="29" t="s">
        <v>130</v>
      </c>
      <c r="C118" s="5"/>
      <c r="D118" s="5"/>
      <c r="E118" s="5">
        <v>12.5</v>
      </c>
      <c r="F118" s="12">
        <f t="shared" si="1674"/>
        <v>0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26">
        <f t="shared" si="1675"/>
        <v>0</v>
      </c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26">
        <f t="shared" si="1973"/>
        <v>0</v>
      </c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26">
        <f t="shared" si="1974"/>
        <v>0</v>
      </c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26">
        <f t="shared" si="1975"/>
        <v>0</v>
      </c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26">
        <f t="shared" si="1976"/>
        <v>0</v>
      </c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26">
        <f t="shared" si="1977"/>
        <v>0</v>
      </c>
    </row>
    <row r="119" spans="1:278" ht="15.75" x14ac:dyDescent="0.2">
      <c r="A119" s="5"/>
      <c r="B119" s="5"/>
      <c r="C119" s="5"/>
      <c r="D119" s="29" t="s">
        <v>129</v>
      </c>
      <c r="E119" s="5">
        <v>37.5</v>
      </c>
      <c r="F119" s="12">
        <f t="shared" si="1674"/>
        <v>0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26">
        <f t="shared" si="1675"/>
        <v>0</v>
      </c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26">
        <f t="shared" si="1973"/>
        <v>0</v>
      </c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26">
        <f t="shared" si="1974"/>
        <v>0</v>
      </c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26">
        <f t="shared" si="1975"/>
        <v>0</v>
      </c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26">
        <f t="shared" si="1976"/>
        <v>0</v>
      </c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26">
        <f t="shared" si="1977"/>
        <v>0</v>
      </c>
    </row>
    <row r="120" spans="1:278" s="17" customFormat="1" ht="15.75" x14ac:dyDescent="0.2">
      <c r="A120" s="28" t="s">
        <v>222</v>
      </c>
      <c r="B120" s="14"/>
      <c r="C120" s="14"/>
      <c r="D120" s="14"/>
      <c r="E120" s="12">
        <f>SUM(E121:E185)</f>
        <v>66</v>
      </c>
      <c r="F120" s="12">
        <f t="shared" si="1674"/>
        <v>0</v>
      </c>
      <c r="G120" s="14">
        <f>SUM(G121:G185)</f>
        <v>0</v>
      </c>
      <c r="H120" s="14">
        <f t="shared" ref="H120:AK120" si="1978">SUM(H121:H185)</f>
        <v>0</v>
      </c>
      <c r="I120" s="14">
        <f t="shared" si="1978"/>
        <v>0</v>
      </c>
      <c r="J120" s="14">
        <f t="shared" si="1978"/>
        <v>0</v>
      </c>
      <c r="K120" s="14">
        <f t="shared" si="1978"/>
        <v>0</v>
      </c>
      <c r="L120" s="14">
        <f t="shared" si="1978"/>
        <v>0</v>
      </c>
      <c r="M120" s="14">
        <f t="shared" si="1978"/>
        <v>0</v>
      </c>
      <c r="N120" s="14">
        <f t="shared" si="1978"/>
        <v>0</v>
      </c>
      <c r="O120" s="14">
        <f t="shared" si="1978"/>
        <v>0</v>
      </c>
      <c r="P120" s="14">
        <f t="shared" si="1978"/>
        <v>0</v>
      </c>
      <c r="Q120" s="14">
        <f t="shared" si="1978"/>
        <v>0</v>
      </c>
      <c r="R120" s="14">
        <f t="shared" si="1978"/>
        <v>0</v>
      </c>
      <c r="S120" s="14">
        <f t="shared" si="1978"/>
        <v>0</v>
      </c>
      <c r="T120" s="14">
        <f t="shared" si="1978"/>
        <v>0</v>
      </c>
      <c r="U120" s="14">
        <f t="shared" si="1978"/>
        <v>0</v>
      </c>
      <c r="V120" s="14">
        <f t="shared" si="1978"/>
        <v>0</v>
      </c>
      <c r="W120" s="14">
        <f t="shared" si="1978"/>
        <v>0</v>
      </c>
      <c r="X120" s="14">
        <f t="shared" si="1978"/>
        <v>0</v>
      </c>
      <c r="Y120" s="14">
        <f t="shared" si="1978"/>
        <v>0</v>
      </c>
      <c r="Z120" s="14">
        <f t="shared" si="1978"/>
        <v>0</v>
      </c>
      <c r="AA120" s="14">
        <f t="shared" si="1978"/>
        <v>0</v>
      </c>
      <c r="AB120" s="14">
        <f t="shared" si="1978"/>
        <v>0</v>
      </c>
      <c r="AC120" s="14">
        <f t="shared" si="1978"/>
        <v>0</v>
      </c>
      <c r="AD120" s="14">
        <f t="shared" si="1978"/>
        <v>0</v>
      </c>
      <c r="AE120" s="14">
        <f t="shared" si="1978"/>
        <v>0</v>
      </c>
      <c r="AF120" s="14">
        <f t="shared" si="1978"/>
        <v>0</v>
      </c>
      <c r="AG120" s="14">
        <f t="shared" si="1978"/>
        <v>0</v>
      </c>
      <c r="AH120" s="14">
        <f t="shared" si="1978"/>
        <v>0</v>
      </c>
      <c r="AI120" s="14">
        <f t="shared" si="1978"/>
        <v>0</v>
      </c>
      <c r="AJ120" s="14">
        <f t="shared" si="1978"/>
        <v>0</v>
      </c>
      <c r="AK120" s="14">
        <f t="shared" si="1978"/>
        <v>0</v>
      </c>
      <c r="AL120" s="13">
        <f>SUM(G120:AK120)</f>
        <v>0</v>
      </c>
      <c r="AM120" s="14">
        <f>SUM(AM121:AM185)</f>
        <v>0</v>
      </c>
      <c r="AN120" s="14">
        <f t="shared" ref="AN120" si="1979">SUM(AN121:AN185)</f>
        <v>0</v>
      </c>
      <c r="AO120" s="14">
        <f t="shared" ref="AO120" si="1980">SUM(AO121:AO185)</f>
        <v>0</v>
      </c>
      <c r="AP120" s="14">
        <f t="shared" ref="AP120" si="1981">SUM(AP121:AP185)</f>
        <v>0</v>
      </c>
      <c r="AQ120" s="14">
        <f t="shared" ref="AQ120" si="1982">SUM(AQ121:AQ185)</f>
        <v>0</v>
      </c>
      <c r="AR120" s="14">
        <f t="shared" ref="AR120" si="1983">SUM(AR121:AR185)</f>
        <v>0</v>
      </c>
      <c r="AS120" s="14">
        <f t="shared" ref="AS120" si="1984">SUM(AS121:AS185)</f>
        <v>0</v>
      </c>
      <c r="AT120" s="14">
        <f t="shared" ref="AT120" si="1985">SUM(AT121:AT185)</f>
        <v>0</v>
      </c>
      <c r="AU120" s="14">
        <f t="shared" ref="AU120" si="1986">SUM(AU121:AU185)</f>
        <v>0</v>
      </c>
      <c r="AV120" s="14">
        <f t="shared" ref="AV120" si="1987">SUM(AV121:AV185)</f>
        <v>0</v>
      </c>
      <c r="AW120" s="14">
        <f t="shared" ref="AW120" si="1988">SUM(AW121:AW185)</f>
        <v>0</v>
      </c>
      <c r="AX120" s="14">
        <f t="shared" ref="AX120" si="1989">SUM(AX121:AX185)</f>
        <v>0</v>
      </c>
      <c r="AY120" s="14">
        <f t="shared" ref="AY120" si="1990">SUM(AY121:AY185)</f>
        <v>0</v>
      </c>
      <c r="AZ120" s="14">
        <f t="shared" ref="AZ120" si="1991">SUM(AZ121:AZ185)</f>
        <v>0</v>
      </c>
      <c r="BA120" s="14">
        <f t="shared" ref="BA120" si="1992">SUM(BA121:BA185)</f>
        <v>0</v>
      </c>
      <c r="BB120" s="14">
        <f t="shared" ref="BB120" si="1993">SUM(BB121:BB185)</f>
        <v>0</v>
      </c>
      <c r="BC120" s="14">
        <f t="shared" ref="BC120" si="1994">SUM(BC121:BC185)</f>
        <v>0</v>
      </c>
      <c r="BD120" s="14">
        <f t="shared" ref="BD120" si="1995">SUM(BD121:BD185)</f>
        <v>0</v>
      </c>
      <c r="BE120" s="14">
        <f t="shared" ref="BE120" si="1996">SUM(BE121:BE185)</f>
        <v>0</v>
      </c>
      <c r="BF120" s="14">
        <f t="shared" ref="BF120" si="1997">SUM(BF121:BF185)</f>
        <v>0</v>
      </c>
      <c r="BG120" s="14">
        <f t="shared" ref="BG120" si="1998">SUM(BG121:BG185)</f>
        <v>0</v>
      </c>
      <c r="BH120" s="14">
        <f t="shared" ref="BH120" si="1999">SUM(BH121:BH185)</f>
        <v>0</v>
      </c>
      <c r="BI120" s="14">
        <f t="shared" ref="BI120" si="2000">SUM(BI121:BI185)</f>
        <v>0</v>
      </c>
      <c r="BJ120" s="14">
        <f t="shared" ref="BJ120" si="2001">SUM(BJ121:BJ185)</f>
        <v>0</v>
      </c>
      <c r="BK120" s="14">
        <f t="shared" ref="BK120" si="2002">SUM(BK121:BK185)</f>
        <v>0</v>
      </c>
      <c r="BL120" s="14">
        <f t="shared" ref="BL120" si="2003">SUM(BL121:BL185)</f>
        <v>0</v>
      </c>
      <c r="BM120" s="14">
        <f t="shared" ref="BM120" si="2004">SUM(BM121:BM185)</f>
        <v>0</v>
      </c>
      <c r="BN120" s="14">
        <f t="shared" ref="BN120" si="2005">SUM(BN121:BN185)</f>
        <v>0</v>
      </c>
      <c r="BO120" s="14">
        <f t="shared" ref="BO120" si="2006">SUM(BO121:BO185)</f>
        <v>0</v>
      </c>
      <c r="BP120" s="14">
        <f t="shared" ref="BP120" si="2007">SUM(BP121:BP185)</f>
        <v>0</v>
      </c>
      <c r="BQ120" s="14">
        <f t="shared" ref="BQ120" si="2008">SUM(BQ121:BQ185)</f>
        <v>0</v>
      </c>
      <c r="BR120" s="13">
        <f t="shared" si="1973"/>
        <v>0</v>
      </c>
      <c r="BS120" s="14">
        <f>SUM(BS121:BS185)</f>
        <v>0</v>
      </c>
      <c r="BT120" s="14">
        <f t="shared" ref="BT120" si="2009">SUM(BT121:BT185)</f>
        <v>0</v>
      </c>
      <c r="BU120" s="14">
        <f t="shared" ref="BU120" si="2010">SUM(BU121:BU185)</f>
        <v>0</v>
      </c>
      <c r="BV120" s="14">
        <f t="shared" ref="BV120" si="2011">SUM(BV121:BV185)</f>
        <v>0</v>
      </c>
      <c r="BW120" s="14">
        <f t="shared" ref="BW120" si="2012">SUM(BW121:BW185)</f>
        <v>0</v>
      </c>
      <c r="BX120" s="14">
        <f t="shared" ref="BX120" si="2013">SUM(BX121:BX185)</f>
        <v>0</v>
      </c>
      <c r="BY120" s="14">
        <f t="shared" ref="BY120" si="2014">SUM(BY121:BY185)</f>
        <v>0</v>
      </c>
      <c r="BZ120" s="14">
        <f t="shared" ref="BZ120" si="2015">SUM(BZ121:BZ185)</f>
        <v>0</v>
      </c>
      <c r="CA120" s="14">
        <f t="shared" ref="CA120" si="2016">SUM(CA121:CA185)</f>
        <v>0</v>
      </c>
      <c r="CB120" s="14">
        <f t="shared" ref="CB120" si="2017">SUM(CB121:CB185)</f>
        <v>0</v>
      </c>
      <c r="CC120" s="14">
        <f t="shared" ref="CC120" si="2018">SUM(CC121:CC185)</f>
        <v>0</v>
      </c>
      <c r="CD120" s="14">
        <f t="shared" ref="CD120" si="2019">SUM(CD121:CD185)</f>
        <v>0</v>
      </c>
      <c r="CE120" s="14">
        <f t="shared" ref="CE120" si="2020">SUM(CE121:CE185)</f>
        <v>0</v>
      </c>
      <c r="CF120" s="14">
        <f t="shared" ref="CF120" si="2021">SUM(CF121:CF185)</f>
        <v>0</v>
      </c>
      <c r="CG120" s="14">
        <f t="shared" ref="CG120" si="2022">SUM(CG121:CG185)</f>
        <v>0</v>
      </c>
      <c r="CH120" s="14">
        <f t="shared" ref="CH120" si="2023">SUM(CH121:CH185)</f>
        <v>0</v>
      </c>
      <c r="CI120" s="14">
        <f t="shared" ref="CI120" si="2024">SUM(CI121:CI185)</f>
        <v>0</v>
      </c>
      <c r="CJ120" s="14">
        <f t="shared" ref="CJ120" si="2025">SUM(CJ121:CJ185)</f>
        <v>0</v>
      </c>
      <c r="CK120" s="14">
        <f t="shared" ref="CK120" si="2026">SUM(CK121:CK185)</f>
        <v>0</v>
      </c>
      <c r="CL120" s="14">
        <f t="shared" ref="CL120" si="2027">SUM(CL121:CL185)</f>
        <v>0</v>
      </c>
      <c r="CM120" s="14">
        <f t="shared" ref="CM120" si="2028">SUM(CM121:CM185)</f>
        <v>0</v>
      </c>
      <c r="CN120" s="14">
        <f t="shared" ref="CN120" si="2029">SUM(CN121:CN185)</f>
        <v>0</v>
      </c>
      <c r="CO120" s="14">
        <f t="shared" ref="CO120" si="2030">SUM(CO121:CO185)</f>
        <v>0</v>
      </c>
      <c r="CP120" s="14">
        <f t="shared" ref="CP120" si="2031">SUM(CP121:CP185)</f>
        <v>0</v>
      </c>
      <c r="CQ120" s="14">
        <f t="shared" ref="CQ120" si="2032">SUM(CQ121:CQ185)</f>
        <v>0</v>
      </c>
      <c r="CR120" s="14">
        <f t="shared" ref="CR120" si="2033">SUM(CR121:CR185)</f>
        <v>0</v>
      </c>
      <c r="CS120" s="14">
        <f t="shared" ref="CS120" si="2034">SUM(CS121:CS185)</f>
        <v>0</v>
      </c>
      <c r="CT120" s="14">
        <f t="shared" ref="CT120" si="2035">SUM(CT121:CT185)</f>
        <v>0</v>
      </c>
      <c r="CU120" s="14">
        <f t="shared" ref="CU120" si="2036">SUM(CU121:CU185)</f>
        <v>0</v>
      </c>
      <c r="CV120" s="14">
        <f t="shared" ref="CV120" si="2037">SUM(CV121:CV185)</f>
        <v>0</v>
      </c>
      <c r="CW120" s="14">
        <f t="shared" ref="CW120" si="2038">SUM(CW121:CW185)</f>
        <v>0</v>
      </c>
      <c r="CX120" s="13">
        <f t="shared" si="1974"/>
        <v>0</v>
      </c>
      <c r="CY120" s="14">
        <f>SUM(CY121:CY185)</f>
        <v>0</v>
      </c>
      <c r="CZ120" s="14">
        <f t="shared" ref="CZ120" si="2039">SUM(CZ121:CZ185)</f>
        <v>0</v>
      </c>
      <c r="DA120" s="14">
        <f t="shared" ref="DA120" si="2040">SUM(DA121:DA185)</f>
        <v>0</v>
      </c>
      <c r="DB120" s="14">
        <f t="shared" ref="DB120" si="2041">SUM(DB121:DB185)</f>
        <v>0</v>
      </c>
      <c r="DC120" s="14">
        <f t="shared" ref="DC120" si="2042">SUM(DC121:DC185)</f>
        <v>0</v>
      </c>
      <c r="DD120" s="14">
        <f t="shared" ref="DD120" si="2043">SUM(DD121:DD185)</f>
        <v>0</v>
      </c>
      <c r="DE120" s="14">
        <f t="shared" ref="DE120" si="2044">SUM(DE121:DE185)</f>
        <v>0</v>
      </c>
      <c r="DF120" s="14">
        <f t="shared" ref="DF120" si="2045">SUM(DF121:DF185)</f>
        <v>0</v>
      </c>
      <c r="DG120" s="14">
        <f t="shared" ref="DG120" si="2046">SUM(DG121:DG185)</f>
        <v>0</v>
      </c>
      <c r="DH120" s="14">
        <f t="shared" ref="DH120" si="2047">SUM(DH121:DH185)</f>
        <v>0</v>
      </c>
      <c r="DI120" s="14">
        <f t="shared" ref="DI120" si="2048">SUM(DI121:DI185)</f>
        <v>0</v>
      </c>
      <c r="DJ120" s="14">
        <f t="shared" ref="DJ120" si="2049">SUM(DJ121:DJ185)</f>
        <v>0</v>
      </c>
      <c r="DK120" s="14">
        <f t="shared" ref="DK120" si="2050">SUM(DK121:DK185)</f>
        <v>0</v>
      </c>
      <c r="DL120" s="14">
        <f t="shared" ref="DL120" si="2051">SUM(DL121:DL185)</f>
        <v>0</v>
      </c>
      <c r="DM120" s="14">
        <f t="shared" ref="DM120" si="2052">SUM(DM121:DM185)</f>
        <v>0</v>
      </c>
      <c r="DN120" s="14">
        <f t="shared" ref="DN120" si="2053">SUM(DN121:DN185)</f>
        <v>0</v>
      </c>
      <c r="DO120" s="14">
        <f t="shared" ref="DO120" si="2054">SUM(DO121:DO185)</f>
        <v>0</v>
      </c>
      <c r="DP120" s="14">
        <f t="shared" ref="DP120" si="2055">SUM(DP121:DP185)</f>
        <v>0</v>
      </c>
      <c r="DQ120" s="14">
        <f t="shared" ref="DQ120" si="2056">SUM(DQ121:DQ185)</f>
        <v>0</v>
      </c>
      <c r="DR120" s="14">
        <f t="shared" ref="DR120" si="2057">SUM(DR121:DR185)</f>
        <v>0</v>
      </c>
      <c r="DS120" s="14">
        <f t="shared" ref="DS120" si="2058">SUM(DS121:DS185)</f>
        <v>0</v>
      </c>
      <c r="DT120" s="14">
        <f t="shared" ref="DT120" si="2059">SUM(DT121:DT185)</f>
        <v>0</v>
      </c>
      <c r="DU120" s="14">
        <f t="shared" ref="DU120" si="2060">SUM(DU121:DU185)</f>
        <v>0</v>
      </c>
      <c r="DV120" s="14">
        <f t="shared" ref="DV120" si="2061">SUM(DV121:DV185)</f>
        <v>0</v>
      </c>
      <c r="DW120" s="14">
        <f t="shared" ref="DW120" si="2062">SUM(DW121:DW185)</f>
        <v>0</v>
      </c>
      <c r="DX120" s="14">
        <f t="shared" ref="DX120" si="2063">SUM(DX121:DX185)</f>
        <v>0</v>
      </c>
      <c r="DY120" s="14">
        <f t="shared" ref="DY120" si="2064">SUM(DY121:DY185)</f>
        <v>0</v>
      </c>
      <c r="DZ120" s="14">
        <f t="shared" ref="DZ120" si="2065">SUM(DZ121:DZ185)</f>
        <v>0</v>
      </c>
      <c r="EA120" s="14">
        <f t="shared" ref="EA120" si="2066">SUM(EA121:EA185)</f>
        <v>0</v>
      </c>
      <c r="EB120" s="14">
        <f t="shared" ref="EB120" si="2067">SUM(EB121:EB185)</f>
        <v>0</v>
      </c>
      <c r="EC120" s="14">
        <f t="shared" ref="EC120" si="2068">SUM(EC121:EC185)</f>
        <v>0</v>
      </c>
      <c r="ED120" s="13">
        <f t="shared" si="1975"/>
        <v>0</v>
      </c>
      <c r="EE120" s="14">
        <f>SUM(EE121:EE185)</f>
        <v>0</v>
      </c>
      <c r="EF120" s="14">
        <f t="shared" ref="EF120" si="2069">SUM(EF121:EF185)</f>
        <v>0</v>
      </c>
      <c r="EG120" s="14">
        <f t="shared" ref="EG120" si="2070">SUM(EG121:EG185)</f>
        <v>0</v>
      </c>
      <c r="EH120" s="14">
        <f t="shared" ref="EH120" si="2071">SUM(EH121:EH185)</f>
        <v>0</v>
      </c>
      <c r="EI120" s="14">
        <f t="shared" ref="EI120" si="2072">SUM(EI121:EI185)</f>
        <v>0</v>
      </c>
      <c r="EJ120" s="14">
        <f t="shared" ref="EJ120" si="2073">SUM(EJ121:EJ185)</f>
        <v>0</v>
      </c>
      <c r="EK120" s="14">
        <f t="shared" ref="EK120" si="2074">SUM(EK121:EK185)</f>
        <v>0</v>
      </c>
      <c r="EL120" s="14">
        <f t="shared" ref="EL120" si="2075">SUM(EL121:EL185)</f>
        <v>0</v>
      </c>
      <c r="EM120" s="14">
        <f t="shared" ref="EM120" si="2076">SUM(EM121:EM185)</f>
        <v>0</v>
      </c>
      <c r="EN120" s="14">
        <f t="shared" ref="EN120" si="2077">SUM(EN121:EN185)</f>
        <v>0</v>
      </c>
      <c r="EO120" s="14">
        <f t="shared" ref="EO120" si="2078">SUM(EO121:EO185)</f>
        <v>0</v>
      </c>
      <c r="EP120" s="14">
        <f t="shared" ref="EP120" si="2079">SUM(EP121:EP185)</f>
        <v>0</v>
      </c>
      <c r="EQ120" s="14">
        <f t="shared" ref="EQ120" si="2080">SUM(EQ121:EQ185)</f>
        <v>0</v>
      </c>
      <c r="ER120" s="14">
        <f t="shared" ref="ER120" si="2081">SUM(ER121:ER185)</f>
        <v>0</v>
      </c>
      <c r="ES120" s="14">
        <f t="shared" ref="ES120" si="2082">SUM(ES121:ES185)</f>
        <v>0</v>
      </c>
      <c r="ET120" s="14">
        <f t="shared" ref="ET120" si="2083">SUM(ET121:ET185)</f>
        <v>0</v>
      </c>
      <c r="EU120" s="14">
        <f t="shared" ref="EU120" si="2084">SUM(EU121:EU185)</f>
        <v>0</v>
      </c>
      <c r="EV120" s="14">
        <f t="shared" ref="EV120" si="2085">SUM(EV121:EV185)</f>
        <v>0</v>
      </c>
      <c r="EW120" s="14">
        <f t="shared" ref="EW120" si="2086">SUM(EW121:EW185)</f>
        <v>0</v>
      </c>
      <c r="EX120" s="14">
        <f t="shared" ref="EX120" si="2087">SUM(EX121:EX185)</f>
        <v>0</v>
      </c>
      <c r="EY120" s="14">
        <f t="shared" ref="EY120" si="2088">SUM(EY121:EY185)</f>
        <v>0</v>
      </c>
      <c r="EZ120" s="14">
        <f t="shared" ref="EZ120" si="2089">SUM(EZ121:EZ185)</f>
        <v>0</v>
      </c>
      <c r="FA120" s="14">
        <f t="shared" ref="FA120" si="2090">SUM(FA121:FA185)</f>
        <v>0</v>
      </c>
      <c r="FB120" s="14">
        <f t="shared" ref="FB120" si="2091">SUM(FB121:FB185)</f>
        <v>0</v>
      </c>
      <c r="FC120" s="14">
        <f t="shared" ref="FC120" si="2092">SUM(FC121:FC185)</f>
        <v>0</v>
      </c>
      <c r="FD120" s="14">
        <f t="shared" ref="FD120" si="2093">SUM(FD121:FD185)</f>
        <v>0</v>
      </c>
      <c r="FE120" s="14">
        <f t="shared" ref="FE120" si="2094">SUM(FE121:FE185)</f>
        <v>0</v>
      </c>
      <c r="FF120" s="14">
        <f t="shared" ref="FF120" si="2095">SUM(FF121:FF185)</f>
        <v>0</v>
      </c>
      <c r="FG120" s="14">
        <f t="shared" ref="FG120" si="2096">SUM(FG121:FG185)</f>
        <v>0</v>
      </c>
      <c r="FH120" s="14">
        <f t="shared" ref="FH120" si="2097">SUM(FH121:FH185)</f>
        <v>0</v>
      </c>
      <c r="FI120" s="14">
        <f t="shared" ref="FI120" si="2098">SUM(FI121:FI185)</f>
        <v>0</v>
      </c>
      <c r="FJ120" s="13">
        <f t="shared" si="1976"/>
        <v>0</v>
      </c>
      <c r="FK120" s="14">
        <f>SUM(FK121:FK185)</f>
        <v>0</v>
      </c>
      <c r="FL120" s="14">
        <f t="shared" ref="FL120" si="2099">SUM(FL121:FL185)</f>
        <v>0</v>
      </c>
      <c r="FM120" s="14">
        <f t="shared" ref="FM120" si="2100">SUM(FM121:FM185)</f>
        <v>0</v>
      </c>
      <c r="FN120" s="14">
        <f t="shared" ref="FN120" si="2101">SUM(FN121:FN185)</f>
        <v>0</v>
      </c>
      <c r="FO120" s="14">
        <f t="shared" ref="FO120" si="2102">SUM(FO121:FO185)</f>
        <v>0</v>
      </c>
      <c r="FP120" s="14">
        <f t="shared" ref="FP120" si="2103">SUM(FP121:FP185)</f>
        <v>0</v>
      </c>
      <c r="FQ120" s="14">
        <f t="shared" ref="FQ120" si="2104">SUM(FQ121:FQ185)</f>
        <v>0</v>
      </c>
      <c r="FR120" s="14">
        <f t="shared" ref="FR120" si="2105">SUM(FR121:FR185)</f>
        <v>0</v>
      </c>
      <c r="FS120" s="14">
        <f t="shared" ref="FS120" si="2106">SUM(FS121:FS185)</f>
        <v>0</v>
      </c>
      <c r="FT120" s="14">
        <f t="shared" ref="FT120" si="2107">SUM(FT121:FT185)</f>
        <v>0</v>
      </c>
      <c r="FU120" s="14">
        <f t="shared" ref="FU120" si="2108">SUM(FU121:FU185)</f>
        <v>0</v>
      </c>
      <c r="FV120" s="14">
        <f t="shared" ref="FV120" si="2109">SUM(FV121:FV185)</f>
        <v>0</v>
      </c>
      <c r="FW120" s="14">
        <f t="shared" ref="FW120" si="2110">SUM(FW121:FW185)</f>
        <v>0</v>
      </c>
      <c r="FX120" s="14">
        <f t="shared" ref="FX120" si="2111">SUM(FX121:FX185)</f>
        <v>0</v>
      </c>
      <c r="FY120" s="14">
        <f t="shared" ref="FY120" si="2112">SUM(FY121:FY185)</f>
        <v>0</v>
      </c>
      <c r="FZ120" s="14">
        <f t="shared" ref="FZ120" si="2113">SUM(FZ121:FZ185)</f>
        <v>0</v>
      </c>
      <c r="GA120" s="14">
        <f t="shared" ref="GA120" si="2114">SUM(GA121:GA185)</f>
        <v>0</v>
      </c>
      <c r="GB120" s="14">
        <f t="shared" ref="GB120" si="2115">SUM(GB121:GB185)</f>
        <v>0</v>
      </c>
      <c r="GC120" s="14">
        <f t="shared" ref="GC120" si="2116">SUM(GC121:GC185)</f>
        <v>0</v>
      </c>
      <c r="GD120" s="14">
        <f t="shared" ref="GD120" si="2117">SUM(GD121:GD185)</f>
        <v>0</v>
      </c>
      <c r="GE120" s="14">
        <f t="shared" ref="GE120" si="2118">SUM(GE121:GE185)</f>
        <v>0</v>
      </c>
      <c r="GF120" s="14">
        <f t="shared" ref="GF120" si="2119">SUM(GF121:GF185)</f>
        <v>0</v>
      </c>
      <c r="GG120" s="14">
        <f t="shared" ref="GG120" si="2120">SUM(GG121:GG185)</f>
        <v>0</v>
      </c>
      <c r="GH120" s="14">
        <f t="shared" ref="GH120" si="2121">SUM(GH121:GH185)</f>
        <v>0</v>
      </c>
      <c r="GI120" s="14">
        <f t="shared" ref="GI120" si="2122">SUM(GI121:GI185)</f>
        <v>0</v>
      </c>
      <c r="GJ120" s="14">
        <f t="shared" ref="GJ120" si="2123">SUM(GJ121:GJ185)</f>
        <v>0</v>
      </c>
      <c r="GK120" s="14">
        <f t="shared" ref="GK120" si="2124">SUM(GK121:GK185)</f>
        <v>0</v>
      </c>
      <c r="GL120" s="14">
        <f t="shared" ref="GL120" si="2125">SUM(GL121:GL185)</f>
        <v>0</v>
      </c>
      <c r="GM120" s="14">
        <f t="shared" ref="GM120" si="2126">SUM(GM121:GM185)</f>
        <v>0</v>
      </c>
      <c r="GN120" s="14">
        <f t="shared" ref="GN120" si="2127">SUM(GN121:GN185)</f>
        <v>0</v>
      </c>
      <c r="GO120" s="14">
        <f t="shared" ref="GO120" si="2128">SUM(GO121:GO185)</f>
        <v>0</v>
      </c>
      <c r="GP120" s="13">
        <f t="shared" si="1977"/>
        <v>0</v>
      </c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</row>
    <row r="121" spans="1:278" ht="15.75" x14ac:dyDescent="0.2">
      <c r="A121" s="5" t="s">
        <v>223</v>
      </c>
      <c r="B121" s="5" t="s">
        <v>114</v>
      </c>
      <c r="C121" s="5"/>
      <c r="D121" s="5"/>
      <c r="E121" s="5">
        <v>1</v>
      </c>
      <c r="F121" s="12">
        <f t="shared" si="1674"/>
        <v>0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26">
        <f t="shared" si="1675"/>
        <v>0</v>
      </c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26">
        <f t="shared" si="1973"/>
        <v>0</v>
      </c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26">
        <f t="shared" si="1974"/>
        <v>0</v>
      </c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26">
        <f t="shared" si="1975"/>
        <v>0</v>
      </c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26">
        <f t="shared" si="1976"/>
        <v>0</v>
      </c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26">
        <f t="shared" si="1977"/>
        <v>0</v>
      </c>
    </row>
    <row r="122" spans="1:278" ht="15.75" x14ac:dyDescent="0.2">
      <c r="A122" s="5" t="s">
        <v>224</v>
      </c>
      <c r="B122" s="5" t="s">
        <v>114</v>
      </c>
      <c r="C122" s="5"/>
      <c r="D122" s="5"/>
      <c r="E122" s="5">
        <v>1</v>
      </c>
      <c r="F122" s="12">
        <f t="shared" si="1674"/>
        <v>0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26">
        <f t="shared" si="1675"/>
        <v>0</v>
      </c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26">
        <f t="shared" si="1973"/>
        <v>0</v>
      </c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26">
        <f t="shared" si="1974"/>
        <v>0</v>
      </c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26">
        <f t="shared" si="1975"/>
        <v>0</v>
      </c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26">
        <f t="shared" si="1976"/>
        <v>0</v>
      </c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26">
        <f t="shared" si="1977"/>
        <v>0</v>
      </c>
    </row>
    <row r="123" spans="1:278" ht="15.75" x14ac:dyDescent="0.2">
      <c r="A123" s="5" t="s">
        <v>225</v>
      </c>
      <c r="B123" s="5" t="s">
        <v>114</v>
      </c>
      <c r="C123" s="5"/>
      <c r="D123" s="5"/>
      <c r="E123" s="5">
        <v>1</v>
      </c>
      <c r="F123" s="12">
        <f t="shared" si="1674"/>
        <v>0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26">
        <f t="shared" si="1675"/>
        <v>0</v>
      </c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26">
        <f t="shared" si="1973"/>
        <v>0</v>
      </c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26">
        <f t="shared" si="1974"/>
        <v>0</v>
      </c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26">
        <f t="shared" si="1975"/>
        <v>0</v>
      </c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26">
        <f t="shared" si="1976"/>
        <v>0</v>
      </c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26">
        <f t="shared" si="1977"/>
        <v>0</v>
      </c>
    </row>
    <row r="124" spans="1:278" ht="15.75" x14ac:dyDescent="0.2">
      <c r="A124" s="5" t="s">
        <v>226</v>
      </c>
      <c r="B124" s="5" t="s">
        <v>114</v>
      </c>
      <c r="C124" s="5"/>
      <c r="D124" s="5"/>
      <c r="E124" s="5">
        <v>1</v>
      </c>
      <c r="F124" s="12">
        <f t="shared" si="1674"/>
        <v>0</v>
      </c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26">
        <f t="shared" si="1675"/>
        <v>0</v>
      </c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26">
        <f t="shared" si="1973"/>
        <v>0</v>
      </c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26">
        <f t="shared" si="1974"/>
        <v>0</v>
      </c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26">
        <f t="shared" si="1975"/>
        <v>0</v>
      </c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26">
        <f t="shared" si="1976"/>
        <v>0</v>
      </c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26">
        <f t="shared" si="1977"/>
        <v>0</v>
      </c>
    </row>
    <row r="125" spans="1:278" ht="15.75" x14ac:dyDescent="0.2">
      <c r="A125" s="5" t="s">
        <v>227</v>
      </c>
      <c r="B125" s="5" t="s">
        <v>114</v>
      </c>
      <c r="C125" s="5"/>
      <c r="D125" s="5"/>
      <c r="E125" s="5">
        <v>1</v>
      </c>
      <c r="F125" s="12">
        <f t="shared" si="1674"/>
        <v>0</v>
      </c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26">
        <f t="shared" si="1675"/>
        <v>0</v>
      </c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26">
        <f t="shared" si="1973"/>
        <v>0</v>
      </c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26">
        <f t="shared" si="1974"/>
        <v>0</v>
      </c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26">
        <f t="shared" si="1975"/>
        <v>0</v>
      </c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26">
        <f t="shared" si="1976"/>
        <v>0</v>
      </c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26">
        <f t="shared" si="1977"/>
        <v>0</v>
      </c>
    </row>
    <row r="126" spans="1:278" ht="15.75" x14ac:dyDescent="0.2">
      <c r="A126" s="5" t="s">
        <v>228</v>
      </c>
      <c r="B126" s="5" t="s">
        <v>114</v>
      </c>
      <c r="C126" s="5"/>
      <c r="D126" s="5"/>
      <c r="E126" s="5">
        <v>1</v>
      </c>
      <c r="F126" s="12">
        <f t="shared" si="1674"/>
        <v>0</v>
      </c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26">
        <f t="shared" si="1675"/>
        <v>0</v>
      </c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26">
        <f t="shared" si="1973"/>
        <v>0</v>
      </c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26">
        <f t="shared" si="1974"/>
        <v>0</v>
      </c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26">
        <f t="shared" si="1975"/>
        <v>0</v>
      </c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26">
        <f t="shared" si="1976"/>
        <v>0</v>
      </c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26">
        <f t="shared" si="1977"/>
        <v>0</v>
      </c>
    </row>
    <row r="127" spans="1:278" ht="15.75" x14ac:dyDescent="0.2">
      <c r="A127" s="5" t="s">
        <v>229</v>
      </c>
      <c r="B127" s="5" t="s">
        <v>114</v>
      </c>
      <c r="C127" s="5"/>
      <c r="D127" s="5"/>
      <c r="E127" s="5">
        <v>1</v>
      </c>
      <c r="F127" s="12">
        <f t="shared" si="1674"/>
        <v>0</v>
      </c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26">
        <f t="shared" si="1675"/>
        <v>0</v>
      </c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26">
        <f t="shared" si="1973"/>
        <v>0</v>
      </c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26">
        <f t="shared" si="1974"/>
        <v>0</v>
      </c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26">
        <f t="shared" si="1975"/>
        <v>0</v>
      </c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26">
        <f t="shared" si="1976"/>
        <v>0</v>
      </c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26">
        <f t="shared" si="1977"/>
        <v>0</v>
      </c>
    </row>
    <row r="128" spans="1:278" ht="15.75" x14ac:dyDescent="0.2">
      <c r="A128" s="5" t="s">
        <v>230</v>
      </c>
      <c r="B128" s="5" t="s">
        <v>114</v>
      </c>
      <c r="C128" s="5"/>
      <c r="D128" s="5"/>
      <c r="E128" s="5">
        <v>1</v>
      </c>
      <c r="F128" s="12">
        <f t="shared" si="1674"/>
        <v>0</v>
      </c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26">
        <f t="shared" si="1675"/>
        <v>0</v>
      </c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26">
        <f t="shared" si="1973"/>
        <v>0</v>
      </c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26">
        <f t="shared" si="1974"/>
        <v>0</v>
      </c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26">
        <f t="shared" si="1975"/>
        <v>0</v>
      </c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26">
        <f t="shared" si="1976"/>
        <v>0</v>
      </c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26">
        <f t="shared" si="1977"/>
        <v>0</v>
      </c>
    </row>
    <row r="129" spans="1:198" ht="15.75" x14ac:dyDescent="0.2">
      <c r="A129" s="5" t="s">
        <v>231</v>
      </c>
      <c r="B129" s="5" t="s">
        <v>114</v>
      </c>
      <c r="C129" s="5"/>
      <c r="D129" s="5"/>
      <c r="E129" s="5">
        <v>1</v>
      </c>
      <c r="F129" s="12">
        <f t="shared" si="1674"/>
        <v>0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26">
        <f t="shared" si="1675"/>
        <v>0</v>
      </c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26">
        <f t="shared" si="1973"/>
        <v>0</v>
      </c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26">
        <f t="shared" si="1974"/>
        <v>0</v>
      </c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26">
        <f t="shared" si="1975"/>
        <v>0</v>
      </c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26">
        <f t="shared" si="1976"/>
        <v>0</v>
      </c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26">
        <f t="shared" si="1977"/>
        <v>0</v>
      </c>
    </row>
    <row r="130" spans="1:198" ht="15.75" x14ac:dyDescent="0.2">
      <c r="A130" s="5" t="s">
        <v>232</v>
      </c>
      <c r="B130" s="5" t="s">
        <v>114</v>
      </c>
      <c r="C130" s="5"/>
      <c r="D130" s="5"/>
      <c r="E130" s="5">
        <v>1</v>
      </c>
      <c r="F130" s="12">
        <f t="shared" si="1674"/>
        <v>0</v>
      </c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26">
        <f t="shared" si="1675"/>
        <v>0</v>
      </c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26">
        <f t="shared" si="1973"/>
        <v>0</v>
      </c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26">
        <f t="shared" si="1974"/>
        <v>0</v>
      </c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26">
        <f t="shared" si="1975"/>
        <v>0</v>
      </c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26">
        <f t="shared" si="1976"/>
        <v>0</v>
      </c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26">
        <f t="shared" si="1977"/>
        <v>0</v>
      </c>
    </row>
    <row r="131" spans="1:198" ht="15.75" x14ac:dyDescent="0.2">
      <c r="A131" s="5" t="s">
        <v>233</v>
      </c>
      <c r="B131" s="5" t="s">
        <v>114</v>
      </c>
      <c r="C131" s="5"/>
      <c r="D131" s="5"/>
      <c r="E131" s="5">
        <v>1</v>
      </c>
      <c r="F131" s="12">
        <f t="shared" si="1674"/>
        <v>0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26">
        <f t="shared" si="1675"/>
        <v>0</v>
      </c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26">
        <f t="shared" si="1973"/>
        <v>0</v>
      </c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26">
        <f t="shared" si="1974"/>
        <v>0</v>
      </c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26">
        <f t="shared" si="1975"/>
        <v>0</v>
      </c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26">
        <f t="shared" si="1976"/>
        <v>0</v>
      </c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26">
        <f t="shared" si="1977"/>
        <v>0</v>
      </c>
    </row>
    <row r="132" spans="1:198" ht="15.75" x14ac:dyDescent="0.2">
      <c r="A132" s="5" t="s">
        <v>234</v>
      </c>
      <c r="B132" s="5" t="s">
        <v>114</v>
      </c>
      <c r="C132" s="5"/>
      <c r="D132" s="5"/>
      <c r="E132" s="5">
        <v>1</v>
      </c>
      <c r="F132" s="12">
        <f t="shared" si="1674"/>
        <v>0</v>
      </c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26">
        <f t="shared" si="1675"/>
        <v>0</v>
      </c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26">
        <f t="shared" si="1973"/>
        <v>0</v>
      </c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26">
        <f t="shared" si="1974"/>
        <v>0</v>
      </c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26">
        <f t="shared" si="1975"/>
        <v>0</v>
      </c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26">
        <f t="shared" si="1976"/>
        <v>0</v>
      </c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26">
        <f t="shared" si="1977"/>
        <v>0</v>
      </c>
    </row>
    <row r="133" spans="1:198" ht="15.75" x14ac:dyDescent="0.2">
      <c r="A133" s="5" t="s">
        <v>235</v>
      </c>
      <c r="B133" s="5" t="s">
        <v>114</v>
      </c>
      <c r="C133" s="5"/>
      <c r="D133" s="5"/>
      <c r="E133" s="5">
        <v>1</v>
      </c>
      <c r="F133" s="12">
        <f t="shared" si="1674"/>
        <v>0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26">
        <f t="shared" si="1675"/>
        <v>0</v>
      </c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26">
        <f t="shared" si="1973"/>
        <v>0</v>
      </c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26">
        <f t="shared" si="1974"/>
        <v>0</v>
      </c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26">
        <f t="shared" si="1975"/>
        <v>0</v>
      </c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26">
        <f t="shared" si="1976"/>
        <v>0</v>
      </c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26">
        <f t="shared" si="1977"/>
        <v>0</v>
      </c>
    </row>
    <row r="134" spans="1:198" ht="15.75" x14ac:dyDescent="0.2">
      <c r="A134" s="5" t="s">
        <v>236</v>
      </c>
      <c r="B134" s="5" t="s">
        <v>114</v>
      </c>
      <c r="C134" s="5"/>
      <c r="D134" s="5"/>
      <c r="E134" s="5">
        <v>1</v>
      </c>
      <c r="F134" s="12">
        <f t="shared" ref="F134:F197" si="2129">SUM(AL134,BR134,CX134,ED134,FJ134,GP134)</f>
        <v>0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26">
        <f t="shared" si="1675"/>
        <v>0</v>
      </c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26">
        <f t="shared" si="1973"/>
        <v>0</v>
      </c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26">
        <f t="shared" si="1974"/>
        <v>0</v>
      </c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26">
        <f t="shared" si="1975"/>
        <v>0</v>
      </c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26">
        <f t="shared" si="1976"/>
        <v>0</v>
      </c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26">
        <f t="shared" si="1977"/>
        <v>0</v>
      </c>
    </row>
    <row r="135" spans="1:198" ht="15.75" x14ac:dyDescent="0.2">
      <c r="A135" s="5" t="s">
        <v>237</v>
      </c>
      <c r="B135" s="5" t="s">
        <v>114</v>
      </c>
      <c r="C135" s="5"/>
      <c r="D135" s="5"/>
      <c r="E135" s="5">
        <v>1</v>
      </c>
      <c r="F135" s="12">
        <f t="shared" si="2129"/>
        <v>0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26">
        <f t="shared" ref="AL135:AL198" si="2130">SUM(G135:AK135)</f>
        <v>0</v>
      </c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26">
        <f t="shared" si="1973"/>
        <v>0</v>
      </c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26">
        <f t="shared" si="1974"/>
        <v>0</v>
      </c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26">
        <f t="shared" si="1975"/>
        <v>0</v>
      </c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26">
        <f t="shared" si="1976"/>
        <v>0</v>
      </c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26">
        <f t="shared" si="1977"/>
        <v>0</v>
      </c>
    </row>
    <row r="136" spans="1:198" ht="15.75" x14ac:dyDescent="0.2">
      <c r="A136" s="5" t="s">
        <v>238</v>
      </c>
      <c r="B136" s="5" t="s">
        <v>114</v>
      </c>
      <c r="C136" s="5"/>
      <c r="D136" s="5"/>
      <c r="E136" s="5">
        <v>1</v>
      </c>
      <c r="F136" s="12">
        <f t="shared" si="2129"/>
        <v>0</v>
      </c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26">
        <f t="shared" si="2130"/>
        <v>0</v>
      </c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26">
        <f t="shared" si="1973"/>
        <v>0</v>
      </c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26">
        <f t="shared" si="1974"/>
        <v>0</v>
      </c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26">
        <f t="shared" si="1975"/>
        <v>0</v>
      </c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26">
        <f t="shared" si="1976"/>
        <v>0</v>
      </c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26">
        <f t="shared" si="1977"/>
        <v>0</v>
      </c>
    </row>
    <row r="137" spans="1:198" ht="15.75" x14ac:dyDescent="0.2">
      <c r="A137" s="5" t="s">
        <v>239</v>
      </c>
      <c r="B137" s="5" t="s">
        <v>114</v>
      </c>
      <c r="C137" s="5"/>
      <c r="D137" s="5"/>
      <c r="E137" s="5">
        <v>1</v>
      </c>
      <c r="F137" s="12">
        <f t="shared" si="2129"/>
        <v>0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26">
        <f t="shared" si="2130"/>
        <v>0</v>
      </c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26">
        <f t="shared" si="1973"/>
        <v>0</v>
      </c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26">
        <f t="shared" si="1974"/>
        <v>0</v>
      </c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26">
        <f t="shared" si="1975"/>
        <v>0</v>
      </c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26">
        <f t="shared" si="1976"/>
        <v>0</v>
      </c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26">
        <f t="shared" si="1977"/>
        <v>0</v>
      </c>
    </row>
    <row r="138" spans="1:198" ht="15.75" x14ac:dyDescent="0.2">
      <c r="A138" s="5" t="s">
        <v>240</v>
      </c>
      <c r="B138" s="5" t="s">
        <v>114</v>
      </c>
      <c r="C138" s="5"/>
      <c r="D138" s="5"/>
      <c r="E138" s="5">
        <v>1</v>
      </c>
      <c r="F138" s="12">
        <f t="shared" si="2129"/>
        <v>0</v>
      </c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26">
        <f t="shared" si="2130"/>
        <v>0</v>
      </c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26">
        <f t="shared" si="1973"/>
        <v>0</v>
      </c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26">
        <f t="shared" si="1974"/>
        <v>0</v>
      </c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26">
        <f t="shared" si="1975"/>
        <v>0</v>
      </c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26">
        <f t="shared" si="1976"/>
        <v>0</v>
      </c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26">
        <f t="shared" si="1977"/>
        <v>0</v>
      </c>
    </row>
    <row r="139" spans="1:198" ht="15.75" x14ac:dyDescent="0.2">
      <c r="A139" s="5" t="s">
        <v>241</v>
      </c>
      <c r="B139" s="5" t="s">
        <v>114</v>
      </c>
      <c r="C139" s="5"/>
      <c r="D139" s="5"/>
      <c r="E139" s="5">
        <v>1</v>
      </c>
      <c r="F139" s="12">
        <f t="shared" si="2129"/>
        <v>0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26">
        <f t="shared" si="2130"/>
        <v>0</v>
      </c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26">
        <f t="shared" si="1973"/>
        <v>0</v>
      </c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26">
        <f t="shared" si="1974"/>
        <v>0</v>
      </c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26">
        <f t="shared" si="1975"/>
        <v>0</v>
      </c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26">
        <f t="shared" si="1976"/>
        <v>0</v>
      </c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26">
        <f t="shared" si="1977"/>
        <v>0</v>
      </c>
    </row>
    <row r="140" spans="1:198" ht="15.75" x14ac:dyDescent="0.2">
      <c r="A140" s="5" t="s">
        <v>242</v>
      </c>
      <c r="B140" s="5" t="s">
        <v>114</v>
      </c>
      <c r="C140" s="5"/>
      <c r="D140" s="5"/>
      <c r="E140" s="5">
        <v>1</v>
      </c>
      <c r="F140" s="12">
        <f t="shared" si="2129"/>
        <v>0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26">
        <f t="shared" si="2130"/>
        <v>0</v>
      </c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26">
        <f t="shared" si="1973"/>
        <v>0</v>
      </c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26">
        <f t="shared" si="1974"/>
        <v>0</v>
      </c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26">
        <f t="shared" si="1975"/>
        <v>0</v>
      </c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26">
        <f t="shared" si="1976"/>
        <v>0</v>
      </c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26">
        <f t="shared" si="1977"/>
        <v>0</v>
      </c>
    </row>
    <row r="141" spans="1:198" ht="15.75" x14ac:dyDescent="0.2">
      <c r="A141" s="5" t="s">
        <v>243</v>
      </c>
      <c r="B141" s="5" t="s">
        <v>114</v>
      </c>
      <c r="C141" s="5"/>
      <c r="D141" s="5"/>
      <c r="E141" s="5">
        <v>1</v>
      </c>
      <c r="F141" s="12">
        <f t="shared" si="2129"/>
        <v>0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26">
        <f t="shared" si="2130"/>
        <v>0</v>
      </c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26">
        <f t="shared" si="1973"/>
        <v>0</v>
      </c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26">
        <f t="shared" si="1974"/>
        <v>0</v>
      </c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26">
        <f t="shared" si="1975"/>
        <v>0</v>
      </c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26">
        <f t="shared" si="1976"/>
        <v>0</v>
      </c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26">
        <f t="shared" si="1977"/>
        <v>0</v>
      </c>
    </row>
    <row r="142" spans="1:198" ht="15.75" x14ac:dyDescent="0.2">
      <c r="A142" s="5" t="s">
        <v>244</v>
      </c>
      <c r="B142" s="5" t="s">
        <v>114</v>
      </c>
      <c r="C142" s="5"/>
      <c r="D142" s="5"/>
      <c r="E142" s="5">
        <v>1</v>
      </c>
      <c r="F142" s="12">
        <f t="shared" si="2129"/>
        <v>0</v>
      </c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26">
        <f t="shared" si="2130"/>
        <v>0</v>
      </c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26">
        <f t="shared" si="1973"/>
        <v>0</v>
      </c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26">
        <f t="shared" si="1974"/>
        <v>0</v>
      </c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26">
        <f t="shared" si="1975"/>
        <v>0</v>
      </c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26">
        <f t="shared" si="1976"/>
        <v>0</v>
      </c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26">
        <f t="shared" si="1977"/>
        <v>0</v>
      </c>
    </row>
    <row r="143" spans="1:198" ht="15.75" x14ac:dyDescent="0.2">
      <c r="A143" s="5" t="s">
        <v>245</v>
      </c>
      <c r="B143" s="5" t="s">
        <v>114</v>
      </c>
      <c r="C143" s="5"/>
      <c r="D143" s="5"/>
      <c r="E143" s="5">
        <v>1</v>
      </c>
      <c r="F143" s="12">
        <f t="shared" si="2129"/>
        <v>0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26">
        <f t="shared" si="2130"/>
        <v>0</v>
      </c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26">
        <f t="shared" si="1973"/>
        <v>0</v>
      </c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26">
        <f t="shared" si="1974"/>
        <v>0</v>
      </c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26">
        <f t="shared" si="1975"/>
        <v>0</v>
      </c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26">
        <f t="shared" si="1976"/>
        <v>0</v>
      </c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26">
        <f t="shared" si="1977"/>
        <v>0</v>
      </c>
    </row>
    <row r="144" spans="1:198" ht="15.75" x14ac:dyDescent="0.2">
      <c r="A144" s="5" t="s">
        <v>246</v>
      </c>
      <c r="B144" s="5" t="s">
        <v>114</v>
      </c>
      <c r="C144" s="5"/>
      <c r="D144" s="5"/>
      <c r="E144" s="5">
        <v>1</v>
      </c>
      <c r="F144" s="12">
        <f t="shared" si="2129"/>
        <v>0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26">
        <f t="shared" si="2130"/>
        <v>0</v>
      </c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26">
        <f t="shared" si="1973"/>
        <v>0</v>
      </c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26">
        <f t="shared" si="1974"/>
        <v>0</v>
      </c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26">
        <f t="shared" si="1975"/>
        <v>0</v>
      </c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26">
        <f t="shared" si="1976"/>
        <v>0</v>
      </c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26">
        <f t="shared" si="1977"/>
        <v>0</v>
      </c>
    </row>
    <row r="145" spans="1:198" ht="15.75" x14ac:dyDescent="0.2">
      <c r="A145" s="5" t="s">
        <v>247</v>
      </c>
      <c r="B145" s="5" t="s">
        <v>114</v>
      </c>
      <c r="C145" s="5"/>
      <c r="D145" s="5"/>
      <c r="E145" s="5">
        <v>1</v>
      </c>
      <c r="F145" s="12">
        <f t="shared" si="2129"/>
        <v>0</v>
      </c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26">
        <f t="shared" si="2130"/>
        <v>0</v>
      </c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26">
        <f t="shared" si="1973"/>
        <v>0</v>
      </c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26">
        <f t="shared" si="1974"/>
        <v>0</v>
      </c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26">
        <f t="shared" si="1975"/>
        <v>0</v>
      </c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26">
        <f t="shared" si="1976"/>
        <v>0</v>
      </c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26">
        <f t="shared" si="1977"/>
        <v>0</v>
      </c>
    </row>
    <row r="146" spans="1:198" ht="15.75" x14ac:dyDescent="0.2">
      <c r="A146" s="5" t="s">
        <v>248</v>
      </c>
      <c r="B146" s="5" t="s">
        <v>114</v>
      </c>
      <c r="C146" s="5"/>
      <c r="D146" s="5"/>
      <c r="E146" s="5">
        <v>1</v>
      </c>
      <c r="F146" s="12">
        <f t="shared" si="2129"/>
        <v>0</v>
      </c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26">
        <f t="shared" si="2130"/>
        <v>0</v>
      </c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26">
        <f t="shared" si="1973"/>
        <v>0</v>
      </c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26">
        <f t="shared" si="1974"/>
        <v>0</v>
      </c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26">
        <f t="shared" si="1975"/>
        <v>0</v>
      </c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26">
        <f t="shared" si="1976"/>
        <v>0</v>
      </c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26">
        <f t="shared" si="1977"/>
        <v>0</v>
      </c>
    </row>
    <row r="147" spans="1:198" ht="15.75" x14ac:dyDescent="0.2">
      <c r="A147" s="5" t="s">
        <v>249</v>
      </c>
      <c r="B147" s="5" t="s">
        <v>114</v>
      </c>
      <c r="C147" s="5"/>
      <c r="D147" s="5"/>
      <c r="E147" s="5">
        <v>1</v>
      </c>
      <c r="F147" s="12">
        <f t="shared" si="2129"/>
        <v>0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26">
        <f t="shared" si="2130"/>
        <v>0</v>
      </c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26">
        <f t="shared" si="1973"/>
        <v>0</v>
      </c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26">
        <f t="shared" si="1974"/>
        <v>0</v>
      </c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26">
        <f t="shared" si="1975"/>
        <v>0</v>
      </c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26">
        <f t="shared" si="1976"/>
        <v>0</v>
      </c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26">
        <f t="shared" si="1977"/>
        <v>0</v>
      </c>
    </row>
    <row r="148" spans="1:198" ht="15.75" x14ac:dyDescent="0.2">
      <c r="A148" s="5" t="s">
        <v>250</v>
      </c>
      <c r="B148" s="5" t="s">
        <v>114</v>
      </c>
      <c r="C148" s="5"/>
      <c r="D148" s="5"/>
      <c r="E148" s="5">
        <v>1</v>
      </c>
      <c r="F148" s="12">
        <f t="shared" si="2129"/>
        <v>0</v>
      </c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26">
        <f t="shared" si="2130"/>
        <v>0</v>
      </c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26">
        <f t="shared" si="1973"/>
        <v>0</v>
      </c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26">
        <f t="shared" si="1974"/>
        <v>0</v>
      </c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26">
        <f t="shared" si="1975"/>
        <v>0</v>
      </c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26">
        <f t="shared" si="1976"/>
        <v>0</v>
      </c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26">
        <f t="shared" si="1977"/>
        <v>0</v>
      </c>
    </row>
    <row r="149" spans="1:198" ht="15.75" x14ac:dyDescent="0.2">
      <c r="A149" s="5" t="s">
        <v>251</v>
      </c>
      <c r="B149" s="5" t="s">
        <v>114</v>
      </c>
      <c r="C149" s="5"/>
      <c r="D149" s="5"/>
      <c r="E149" s="5">
        <v>1</v>
      </c>
      <c r="F149" s="12">
        <f t="shared" si="2129"/>
        <v>0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26">
        <f t="shared" si="2130"/>
        <v>0</v>
      </c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26">
        <f t="shared" si="1973"/>
        <v>0</v>
      </c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26">
        <f t="shared" si="1974"/>
        <v>0</v>
      </c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26">
        <f t="shared" si="1975"/>
        <v>0</v>
      </c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26">
        <f t="shared" si="1976"/>
        <v>0</v>
      </c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26">
        <f t="shared" si="1977"/>
        <v>0</v>
      </c>
    </row>
    <row r="150" spans="1:198" ht="15.75" x14ac:dyDescent="0.2">
      <c r="A150" s="5" t="s">
        <v>252</v>
      </c>
      <c r="B150" s="5" t="s">
        <v>114</v>
      </c>
      <c r="C150" s="5"/>
      <c r="D150" s="5"/>
      <c r="E150" s="5">
        <v>1</v>
      </c>
      <c r="F150" s="12">
        <f t="shared" si="2129"/>
        <v>0</v>
      </c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26">
        <f t="shared" si="2130"/>
        <v>0</v>
      </c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26">
        <f t="shared" si="1973"/>
        <v>0</v>
      </c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26">
        <f t="shared" si="1974"/>
        <v>0</v>
      </c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26">
        <f t="shared" si="1975"/>
        <v>0</v>
      </c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26">
        <f t="shared" si="1976"/>
        <v>0</v>
      </c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26">
        <f t="shared" si="1977"/>
        <v>0</v>
      </c>
    </row>
    <row r="151" spans="1:198" ht="15.75" x14ac:dyDescent="0.2">
      <c r="A151" s="5" t="s">
        <v>253</v>
      </c>
      <c r="B151" s="5" t="s">
        <v>114</v>
      </c>
      <c r="C151" s="5"/>
      <c r="D151" s="5"/>
      <c r="E151" s="5">
        <v>1</v>
      </c>
      <c r="F151" s="12">
        <f t="shared" si="2129"/>
        <v>0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26">
        <f t="shared" si="2130"/>
        <v>0</v>
      </c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26">
        <f t="shared" si="1973"/>
        <v>0</v>
      </c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26">
        <f t="shared" si="1974"/>
        <v>0</v>
      </c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26">
        <f t="shared" si="1975"/>
        <v>0</v>
      </c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26">
        <f t="shared" si="1976"/>
        <v>0</v>
      </c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26">
        <f t="shared" si="1977"/>
        <v>0</v>
      </c>
    </row>
    <row r="152" spans="1:198" ht="15.75" x14ac:dyDescent="0.2">
      <c r="A152" s="5" t="s">
        <v>254</v>
      </c>
      <c r="B152" s="5" t="s">
        <v>114</v>
      </c>
      <c r="C152" s="5"/>
      <c r="D152" s="5"/>
      <c r="E152" s="5">
        <v>1</v>
      </c>
      <c r="F152" s="12">
        <f t="shared" si="2129"/>
        <v>0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26">
        <f t="shared" si="2130"/>
        <v>0</v>
      </c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26">
        <f t="shared" si="1973"/>
        <v>0</v>
      </c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26">
        <f t="shared" si="1974"/>
        <v>0</v>
      </c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26">
        <f t="shared" si="1975"/>
        <v>0</v>
      </c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26">
        <f t="shared" si="1976"/>
        <v>0</v>
      </c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26">
        <f t="shared" si="1977"/>
        <v>0</v>
      </c>
    </row>
    <row r="153" spans="1:198" ht="15.75" x14ac:dyDescent="0.2">
      <c r="A153" s="5" t="s">
        <v>255</v>
      </c>
      <c r="B153" s="5" t="s">
        <v>110</v>
      </c>
      <c r="C153" s="5"/>
      <c r="D153" s="5"/>
      <c r="E153" s="5">
        <v>1</v>
      </c>
      <c r="F153" s="12">
        <f t="shared" si="2129"/>
        <v>0</v>
      </c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26">
        <f t="shared" si="2130"/>
        <v>0</v>
      </c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26">
        <f t="shared" si="1973"/>
        <v>0</v>
      </c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26">
        <f t="shared" si="1974"/>
        <v>0</v>
      </c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26">
        <f t="shared" si="1975"/>
        <v>0</v>
      </c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26">
        <f t="shared" si="1976"/>
        <v>0</v>
      </c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26">
        <f t="shared" si="1977"/>
        <v>0</v>
      </c>
    </row>
    <row r="154" spans="1:198" ht="15.75" x14ac:dyDescent="0.2">
      <c r="A154" s="5" t="s">
        <v>256</v>
      </c>
      <c r="B154" s="5" t="s">
        <v>110</v>
      </c>
      <c r="C154" s="5"/>
      <c r="D154" s="5"/>
      <c r="E154" s="5">
        <v>1</v>
      </c>
      <c r="F154" s="12">
        <f t="shared" si="2129"/>
        <v>0</v>
      </c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26">
        <f t="shared" si="2130"/>
        <v>0</v>
      </c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26">
        <f t="shared" si="1973"/>
        <v>0</v>
      </c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26">
        <f t="shared" si="1974"/>
        <v>0</v>
      </c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26">
        <f t="shared" si="1975"/>
        <v>0</v>
      </c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26">
        <f t="shared" si="1976"/>
        <v>0</v>
      </c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26">
        <f t="shared" si="1977"/>
        <v>0</v>
      </c>
    </row>
    <row r="155" spans="1:198" ht="15.75" x14ac:dyDescent="0.2">
      <c r="A155" s="5" t="s">
        <v>257</v>
      </c>
      <c r="B155" s="5" t="s">
        <v>110</v>
      </c>
      <c r="C155" s="5"/>
      <c r="D155" s="5"/>
      <c r="E155" s="5">
        <v>1</v>
      </c>
      <c r="F155" s="12">
        <f t="shared" si="2129"/>
        <v>0</v>
      </c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26">
        <f t="shared" si="2130"/>
        <v>0</v>
      </c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26">
        <f t="shared" si="1973"/>
        <v>0</v>
      </c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26">
        <f t="shared" si="1974"/>
        <v>0</v>
      </c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26">
        <f t="shared" si="1975"/>
        <v>0</v>
      </c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26">
        <f t="shared" si="1976"/>
        <v>0</v>
      </c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26">
        <f t="shared" si="1977"/>
        <v>0</v>
      </c>
    </row>
    <row r="156" spans="1:198" ht="15.75" x14ac:dyDescent="0.2">
      <c r="A156" s="5" t="s">
        <v>258</v>
      </c>
      <c r="B156" s="5" t="s">
        <v>110</v>
      </c>
      <c r="C156" s="5"/>
      <c r="D156" s="5"/>
      <c r="E156" s="5">
        <v>1</v>
      </c>
      <c r="F156" s="12">
        <f t="shared" si="2129"/>
        <v>0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26">
        <f t="shared" si="2130"/>
        <v>0</v>
      </c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26">
        <f t="shared" si="1973"/>
        <v>0</v>
      </c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26">
        <f t="shared" si="1974"/>
        <v>0</v>
      </c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26">
        <f t="shared" si="1975"/>
        <v>0</v>
      </c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26">
        <f t="shared" si="1976"/>
        <v>0</v>
      </c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26">
        <f t="shared" si="1977"/>
        <v>0</v>
      </c>
    </row>
    <row r="157" spans="1:198" ht="15.75" x14ac:dyDescent="0.2">
      <c r="A157" s="5" t="s">
        <v>259</v>
      </c>
      <c r="B157" s="5" t="s">
        <v>110</v>
      </c>
      <c r="C157" s="5"/>
      <c r="D157" s="5"/>
      <c r="E157" s="5">
        <v>1</v>
      </c>
      <c r="F157" s="12">
        <f t="shared" si="2129"/>
        <v>0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26">
        <f t="shared" si="2130"/>
        <v>0</v>
      </c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26">
        <f t="shared" si="1973"/>
        <v>0</v>
      </c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26">
        <f t="shared" si="1974"/>
        <v>0</v>
      </c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26">
        <f t="shared" si="1975"/>
        <v>0</v>
      </c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26">
        <f t="shared" si="1976"/>
        <v>0</v>
      </c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26">
        <f t="shared" si="1977"/>
        <v>0</v>
      </c>
    </row>
    <row r="158" spans="1:198" ht="15.75" x14ac:dyDescent="0.2">
      <c r="A158" s="5" t="s">
        <v>260</v>
      </c>
      <c r="B158" s="5" t="s">
        <v>110</v>
      </c>
      <c r="C158" s="5"/>
      <c r="D158" s="5"/>
      <c r="E158" s="5">
        <v>1</v>
      </c>
      <c r="F158" s="12">
        <f t="shared" si="2129"/>
        <v>0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26">
        <f t="shared" si="2130"/>
        <v>0</v>
      </c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26">
        <f t="shared" si="1973"/>
        <v>0</v>
      </c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26">
        <f t="shared" si="1974"/>
        <v>0</v>
      </c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26">
        <f t="shared" si="1975"/>
        <v>0</v>
      </c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26">
        <f t="shared" si="1976"/>
        <v>0</v>
      </c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26">
        <f t="shared" si="1977"/>
        <v>0</v>
      </c>
    </row>
    <row r="159" spans="1:198" ht="15.75" x14ac:dyDescent="0.2">
      <c r="A159" s="5" t="s">
        <v>261</v>
      </c>
      <c r="B159" s="5" t="s">
        <v>110</v>
      </c>
      <c r="C159" s="5"/>
      <c r="D159" s="5"/>
      <c r="E159" s="5">
        <v>1</v>
      </c>
      <c r="F159" s="12">
        <f t="shared" si="2129"/>
        <v>0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26">
        <f t="shared" si="2130"/>
        <v>0</v>
      </c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26">
        <f t="shared" si="1973"/>
        <v>0</v>
      </c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26">
        <f t="shared" si="1974"/>
        <v>0</v>
      </c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26">
        <f t="shared" si="1975"/>
        <v>0</v>
      </c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26">
        <f t="shared" si="1976"/>
        <v>0</v>
      </c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26">
        <f t="shared" si="1977"/>
        <v>0</v>
      </c>
    </row>
    <row r="160" spans="1:198" ht="15.75" x14ac:dyDescent="0.2">
      <c r="A160" s="5" t="s">
        <v>262</v>
      </c>
      <c r="B160" s="5" t="s">
        <v>110</v>
      </c>
      <c r="C160" s="5"/>
      <c r="D160" s="5"/>
      <c r="E160" s="5">
        <v>1</v>
      </c>
      <c r="F160" s="12">
        <f t="shared" si="2129"/>
        <v>0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26">
        <f t="shared" si="2130"/>
        <v>0</v>
      </c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26">
        <f t="shared" si="1973"/>
        <v>0</v>
      </c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26">
        <f t="shared" si="1974"/>
        <v>0</v>
      </c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26">
        <f t="shared" si="1975"/>
        <v>0</v>
      </c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26">
        <f t="shared" si="1976"/>
        <v>0</v>
      </c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26">
        <f t="shared" si="1977"/>
        <v>0</v>
      </c>
    </row>
    <row r="161" spans="1:198" ht="15.75" x14ac:dyDescent="0.2">
      <c r="A161" s="5" t="s">
        <v>263</v>
      </c>
      <c r="B161" s="5" t="s">
        <v>110</v>
      </c>
      <c r="C161" s="5"/>
      <c r="D161" s="5"/>
      <c r="E161" s="5">
        <v>1</v>
      </c>
      <c r="F161" s="12">
        <f t="shared" si="2129"/>
        <v>0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26">
        <f t="shared" si="2130"/>
        <v>0</v>
      </c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26">
        <f t="shared" ref="BR161:BR224" si="2131">SUM(AM161:BQ161)</f>
        <v>0</v>
      </c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26">
        <f t="shared" ref="CX161:CX224" si="2132">SUM(BS161:CV161)</f>
        <v>0</v>
      </c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26">
        <f t="shared" ref="ED161:ED224" si="2133">SUM(CY161:EB161)</f>
        <v>0</v>
      </c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26">
        <f t="shared" ref="FJ161:FJ224" si="2134">SUM(EE161:FI161)</f>
        <v>0</v>
      </c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26">
        <f t="shared" ref="GP161:GP224" si="2135">SUM(FK161:GO161)</f>
        <v>0</v>
      </c>
    </row>
    <row r="162" spans="1:198" ht="15.75" x14ac:dyDescent="0.2">
      <c r="A162" s="5" t="s">
        <v>264</v>
      </c>
      <c r="B162" s="5" t="s">
        <v>110</v>
      </c>
      <c r="C162" s="5"/>
      <c r="D162" s="5"/>
      <c r="E162" s="5">
        <v>1</v>
      </c>
      <c r="F162" s="12">
        <f t="shared" si="2129"/>
        <v>0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26">
        <f t="shared" si="2130"/>
        <v>0</v>
      </c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26">
        <f t="shared" si="2131"/>
        <v>0</v>
      </c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26">
        <f t="shared" si="2132"/>
        <v>0</v>
      </c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26">
        <f t="shared" si="2133"/>
        <v>0</v>
      </c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26">
        <f t="shared" si="2134"/>
        <v>0</v>
      </c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26">
        <f t="shared" si="2135"/>
        <v>0</v>
      </c>
    </row>
    <row r="163" spans="1:198" ht="15.75" x14ac:dyDescent="0.2">
      <c r="A163" s="5" t="s">
        <v>265</v>
      </c>
      <c r="B163" s="5" t="s">
        <v>110</v>
      </c>
      <c r="C163" s="5"/>
      <c r="D163" s="5"/>
      <c r="E163" s="5">
        <v>1</v>
      </c>
      <c r="F163" s="12">
        <f t="shared" si="2129"/>
        <v>0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26">
        <f t="shared" si="2130"/>
        <v>0</v>
      </c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26">
        <f t="shared" si="2131"/>
        <v>0</v>
      </c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26">
        <f t="shared" si="2132"/>
        <v>0</v>
      </c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26">
        <f t="shared" si="2133"/>
        <v>0</v>
      </c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26">
        <f t="shared" si="2134"/>
        <v>0</v>
      </c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26">
        <f t="shared" si="2135"/>
        <v>0</v>
      </c>
    </row>
    <row r="164" spans="1:198" ht="15.75" x14ac:dyDescent="0.2">
      <c r="A164" s="5" t="s">
        <v>266</v>
      </c>
      <c r="B164" s="5" t="s">
        <v>110</v>
      </c>
      <c r="C164" s="5"/>
      <c r="D164" s="5"/>
      <c r="E164" s="5">
        <v>1</v>
      </c>
      <c r="F164" s="12">
        <f t="shared" si="2129"/>
        <v>0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26">
        <f t="shared" si="2130"/>
        <v>0</v>
      </c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26">
        <f t="shared" si="2131"/>
        <v>0</v>
      </c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26">
        <f t="shared" si="2132"/>
        <v>0</v>
      </c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26">
        <f t="shared" si="2133"/>
        <v>0</v>
      </c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26">
        <f t="shared" si="2134"/>
        <v>0</v>
      </c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26">
        <f t="shared" si="2135"/>
        <v>0</v>
      </c>
    </row>
    <row r="165" spans="1:198" ht="15.75" x14ac:dyDescent="0.2">
      <c r="A165" s="5" t="s">
        <v>267</v>
      </c>
      <c r="B165" s="5" t="s">
        <v>110</v>
      </c>
      <c r="C165" s="5"/>
      <c r="D165" s="5"/>
      <c r="E165" s="5">
        <v>1</v>
      </c>
      <c r="F165" s="12">
        <f t="shared" si="2129"/>
        <v>0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26">
        <f t="shared" si="2130"/>
        <v>0</v>
      </c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26">
        <f t="shared" si="2131"/>
        <v>0</v>
      </c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26">
        <f t="shared" si="2132"/>
        <v>0</v>
      </c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26">
        <f t="shared" si="2133"/>
        <v>0</v>
      </c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26">
        <f t="shared" si="2134"/>
        <v>0</v>
      </c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26">
        <f t="shared" si="2135"/>
        <v>0</v>
      </c>
    </row>
    <row r="166" spans="1:198" ht="15.75" x14ac:dyDescent="0.2">
      <c r="A166" s="5" t="s">
        <v>268</v>
      </c>
      <c r="B166" s="5" t="s">
        <v>110</v>
      </c>
      <c r="C166" s="5"/>
      <c r="D166" s="5"/>
      <c r="E166" s="5">
        <v>1</v>
      </c>
      <c r="F166" s="12">
        <f t="shared" si="2129"/>
        <v>0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26">
        <f t="shared" si="2130"/>
        <v>0</v>
      </c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26">
        <f t="shared" si="2131"/>
        <v>0</v>
      </c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26">
        <f t="shared" si="2132"/>
        <v>0</v>
      </c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26">
        <f t="shared" si="2133"/>
        <v>0</v>
      </c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26">
        <f t="shared" si="2134"/>
        <v>0</v>
      </c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26">
        <f t="shared" si="2135"/>
        <v>0</v>
      </c>
    </row>
    <row r="167" spans="1:198" ht="15.75" x14ac:dyDescent="0.2">
      <c r="A167" s="5" t="s">
        <v>269</v>
      </c>
      <c r="B167" s="5" t="s">
        <v>110</v>
      </c>
      <c r="C167" s="5"/>
      <c r="D167" s="5"/>
      <c r="E167" s="5">
        <v>1</v>
      </c>
      <c r="F167" s="12">
        <f t="shared" si="2129"/>
        <v>0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26">
        <f t="shared" si="2130"/>
        <v>0</v>
      </c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26">
        <f t="shared" si="2131"/>
        <v>0</v>
      </c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26">
        <f t="shared" si="2132"/>
        <v>0</v>
      </c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26">
        <f t="shared" si="2133"/>
        <v>0</v>
      </c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26">
        <f t="shared" si="2134"/>
        <v>0</v>
      </c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26">
        <f t="shared" si="2135"/>
        <v>0</v>
      </c>
    </row>
    <row r="168" spans="1:198" ht="15.75" x14ac:dyDescent="0.2">
      <c r="A168" s="5" t="s">
        <v>270</v>
      </c>
      <c r="B168" s="5" t="s">
        <v>110</v>
      </c>
      <c r="C168" s="5"/>
      <c r="D168" s="5"/>
      <c r="E168" s="5">
        <v>1</v>
      </c>
      <c r="F168" s="12">
        <f t="shared" si="2129"/>
        <v>0</v>
      </c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26">
        <f t="shared" si="2130"/>
        <v>0</v>
      </c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26">
        <f t="shared" si="2131"/>
        <v>0</v>
      </c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26">
        <f t="shared" si="2132"/>
        <v>0</v>
      </c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26">
        <f t="shared" si="2133"/>
        <v>0</v>
      </c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26">
        <f t="shared" si="2134"/>
        <v>0</v>
      </c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26">
        <f t="shared" si="2135"/>
        <v>0</v>
      </c>
    </row>
    <row r="169" spans="1:198" ht="15.75" x14ac:dyDescent="0.2">
      <c r="A169" s="5" t="s">
        <v>271</v>
      </c>
      <c r="B169" s="5" t="s">
        <v>110</v>
      </c>
      <c r="C169" s="5"/>
      <c r="D169" s="5"/>
      <c r="E169" s="5">
        <v>1</v>
      </c>
      <c r="F169" s="12">
        <f t="shared" si="2129"/>
        <v>0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26">
        <f t="shared" si="2130"/>
        <v>0</v>
      </c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26">
        <f t="shared" si="2131"/>
        <v>0</v>
      </c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26">
        <f t="shared" si="2132"/>
        <v>0</v>
      </c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26">
        <f t="shared" si="2133"/>
        <v>0</v>
      </c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26">
        <f t="shared" si="2134"/>
        <v>0</v>
      </c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26">
        <f t="shared" si="2135"/>
        <v>0</v>
      </c>
    </row>
    <row r="170" spans="1:198" ht="15.75" x14ac:dyDescent="0.2">
      <c r="A170" s="5" t="s">
        <v>272</v>
      </c>
      <c r="B170" s="5" t="s">
        <v>110</v>
      </c>
      <c r="C170" s="5"/>
      <c r="D170" s="5"/>
      <c r="E170" s="5">
        <v>1</v>
      </c>
      <c r="F170" s="12">
        <f t="shared" si="2129"/>
        <v>0</v>
      </c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26">
        <f t="shared" si="2130"/>
        <v>0</v>
      </c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26">
        <f t="shared" si="2131"/>
        <v>0</v>
      </c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26">
        <f t="shared" si="2132"/>
        <v>0</v>
      </c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26">
        <f t="shared" si="2133"/>
        <v>0</v>
      </c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26">
        <f t="shared" si="2134"/>
        <v>0</v>
      </c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26">
        <f t="shared" si="2135"/>
        <v>0</v>
      </c>
    </row>
    <row r="171" spans="1:198" ht="15.75" x14ac:dyDescent="0.2">
      <c r="A171" s="5" t="s">
        <v>273</v>
      </c>
      <c r="B171" s="5" t="s">
        <v>110</v>
      </c>
      <c r="C171" s="5"/>
      <c r="D171" s="5"/>
      <c r="E171" s="5">
        <v>1</v>
      </c>
      <c r="F171" s="12">
        <f t="shared" si="2129"/>
        <v>0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26">
        <f t="shared" si="2130"/>
        <v>0</v>
      </c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26">
        <f t="shared" si="2131"/>
        <v>0</v>
      </c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26">
        <f t="shared" si="2132"/>
        <v>0</v>
      </c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26">
        <f t="shared" si="2133"/>
        <v>0</v>
      </c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26">
        <f t="shared" si="2134"/>
        <v>0</v>
      </c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26">
        <f t="shared" si="2135"/>
        <v>0</v>
      </c>
    </row>
    <row r="172" spans="1:198" ht="15.75" x14ac:dyDescent="0.2">
      <c r="A172" s="5" t="s">
        <v>274</v>
      </c>
      <c r="B172" s="5" t="s">
        <v>110</v>
      </c>
      <c r="C172" s="5"/>
      <c r="D172" s="5"/>
      <c r="E172" s="5">
        <v>1</v>
      </c>
      <c r="F172" s="12">
        <f t="shared" si="2129"/>
        <v>0</v>
      </c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26">
        <f t="shared" si="2130"/>
        <v>0</v>
      </c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26">
        <f t="shared" si="2131"/>
        <v>0</v>
      </c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26">
        <f t="shared" si="2132"/>
        <v>0</v>
      </c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26">
        <f t="shared" si="2133"/>
        <v>0</v>
      </c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26">
        <f t="shared" si="2134"/>
        <v>0</v>
      </c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26">
        <f t="shared" si="2135"/>
        <v>0</v>
      </c>
    </row>
    <row r="173" spans="1:198" ht="15.75" x14ac:dyDescent="0.2">
      <c r="A173" s="5" t="s">
        <v>275</v>
      </c>
      <c r="B173" s="5" t="s">
        <v>110</v>
      </c>
      <c r="C173" s="5"/>
      <c r="D173" s="5"/>
      <c r="E173" s="5">
        <v>1</v>
      </c>
      <c r="F173" s="12">
        <f t="shared" si="2129"/>
        <v>0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26">
        <f t="shared" si="2130"/>
        <v>0</v>
      </c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26">
        <f t="shared" si="2131"/>
        <v>0</v>
      </c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26">
        <f t="shared" si="2132"/>
        <v>0</v>
      </c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26">
        <f t="shared" si="2133"/>
        <v>0</v>
      </c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26">
        <f t="shared" si="2134"/>
        <v>0</v>
      </c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26">
        <f t="shared" si="2135"/>
        <v>0</v>
      </c>
    </row>
    <row r="174" spans="1:198" ht="15.75" x14ac:dyDescent="0.2">
      <c r="A174" s="5" t="s">
        <v>276</v>
      </c>
      <c r="B174" s="5" t="s">
        <v>110</v>
      </c>
      <c r="C174" s="5"/>
      <c r="D174" s="5"/>
      <c r="E174" s="5">
        <v>1</v>
      </c>
      <c r="F174" s="12">
        <f t="shared" si="2129"/>
        <v>0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26">
        <f t="shared" si="2130"/>
        <v>0</v>
      </c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26">
        <f t="shared" si="2131"/>
        <v>0</v>
      </c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26">
        <f t="shared" si="2132"/>
        <v>0</v>
      </c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26">
        <f t="shared" si="2133"/>
        <v>0</v>
      </c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26">
        <f t="shared" si="2134"/>
        <v>0</v>
      </c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26">
        <f t="shared" si="2135"/>
        <v>0</v>
      </c>
    </row>
    <row r="175" spans="1:198" ht="15.75" x14ac:dyDescent="0.2">
      <c r="A175" s="5" t="s">
        <v>277</v>
      </c>
      <c r="B175" s="5" t="s">
        <v>110</v>
      </c>
      <c r="C175" s="5"/>
      <c r="D175" s="5"/>
      <c r="E175" s="5">
        <v>1</v>
      </c>
      <c r="F175" s="12">
        <f t="shared" si="2129"/>
        <v>0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26">
        <f t="shared" si="2130"/>
        <v>0</v>
      </c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26">
        <f t="shared" si="2131"/>
        <v>0</v>
      </c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26">
        <f t="shared" si="2132"/>
        <v>0</v>
      </c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26">
        <f t="shared" si="2133"/>
        <v>0</v>
      </c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26">
        <f t="shared" si="2134"/>
        <v>0</v>
      </c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26">
        <f t="shared" si="2135"/>
        <v>0</v>
      </c>
    </row>
    <row r="176" spans="1:198" ht="15.75" x14ac:dyDescent="0.2">
      <c r="A176" s="5" t="s">
        <v>278</v>
      </c>
      <c r="B176" s="5" t="s">
        <v>110</v>
      </c>
      <c r="C176" s="5"/>
      <c r="D176" s="5"/>
      <c r="E176" s="5">
        <v>1</v>
      </c>
      <c r="F176" s="12">
        <f t="shared" si="2129"/>
        <v>0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26">
        <f t="shared" si="2130"/>
        <v>0</v>
      </c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26">
        <f t="shared" si="2131"/>
        <v>0</v>
      </c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26">
        <f t="shared" si="2132"/>
        <v>0</v>
      </c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26">
        <f t="shared" si="2133"/>
        <v>0</v>
      </c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26">
        <f t="shared" si="2134"/>
        <v>0</v>
      </c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26">
        <f t="shared" si="2135"/>
        <v>0</v>
      </c>
    </row>
    <row r="177" spans="1:278" ht="15.75" x14ac:dyDescent="0.2">
      <c r="A177" s="5" t="s">
        <v>279</v>
      </c>
      <c r="B177" s="5" t="s">
        <v>110</v>
      </c>
      <c r="C177" s="5"/>
      <c r="D177" s="5"/>
      <c r="E177" s="5">
        <v>1</v>
      </c>
      <c r="F177" s="12">
        <f t="shared" si="2129"/>
        <v>0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26">
        <f t="shared" si="2130"/>
        <v>0</v>
      </c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26">
        <f t="shared" si="2131"/>
        <v>0</v>
      </c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26">
        <f t="shared" si="2132"/>
        <v>0</v>
      </c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26">
        <f t="shared" si="2133"/>
        <v>0</v>
      </c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26">
        <f t="shared" si="2134"/>
        <v>0</v>
      </c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26">
        <f t="shared" si="2135"/>
        <v>0</v>
      </c>
    </row>
    <row r="178" spans="1:278" ht="15.75" x14ac:dyDescent="0.2">
      <c r="A178" s="5" t="s">
        <v>280</v>
      </c>
      <c r="B178" s="5" t="s">
        <v>110</v>
      </c>
      <c r="C178" s="5"/>
      <c r="D178" s="5"/>
      <c r="E178" s="5">
        <v>1</v>
      </c>
      <c r="F178" s="12">
        <f t="shared" si="2129"/>
        <v>0</v>
      </c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26">
        <f t="shared" si="2130"/>
        <v>0</v>
      </c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26">
        <f t="shared" si="2131"/>
        <v>0</v>
      </c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26">
        <f t="shared" si="2132"/>
        <v>0</v>
      </c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26">
        <f t="shared" si="2133"/>
        <v>0</v>
      </c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26">
        <f t="shared" si="2134"/>
        <v>0</v>
      </c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26">
        <f t="shared" si="2135"/>
        <v>0</v>
      </c>
    </row>
    <row r="179" spans="1:278" ht="15.75" x14ac:dyDescent="0.2">
      <c r="A179" s="5" t="s">
        <v>281</v>
      </c>
      <c r="B179" s="5" t="s">
        <v>110</v>
      </c>
      <c r="C179" s="5"/>
      <c r="D179" s="5"/>
      <c r="E179" s="5">
        <v>1</v>
      </c>
      <c r="F179" s="12">
        <f t="shared" si="2129"/>
        <v>0</v>
      </c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26">
        <f t="shared" si="2130"/>
        <v>0</v>
      </c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26">
        <f t="shared" si="2131"/>
        <v>0</v>
      </c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26">
        <f t="shared" si="2132"/>
        <v>0</v>
      </c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26">
        <f t="shared" si="2133"/>
        <v>0</v>
      </c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26">
        <f t="shared" si="2134"/>
        <v>0</v>
      </c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26">
        <f t="shared" si="2135"/>
        <v>0</v>
      </c>
    </row>
    <row r="180" spans="1:278" ht="15.75" x14ac:dyDescent="0.2">
      <c r="A180" s="5" t="s">
        <v>282</v>
      </c>
      <c r="B180" s="5" t="s">
        <v>110</v>
      </c>
      <c r="C180" s="5"/>
      <c r="D180" s="5"/>
      <c r="E180" s="5">
        <v>1</v>
      </c>
      <c r="F180" s="12">
        <f t="shared" si="2129"/>
        <v>0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26">
        <f t="shared" si="2130"/>
        <v>0</v>
      </c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26">
        <f t="shared" si="2131"/>
        <v>0</v>
      </c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26">
        <f t="shared" si="2132"/>
        <v>0</v>
      </c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26">
        <f t="shared" si="2133"/>
        <v>0</v>
      </c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26">
        <f t="shared" si="2134"/>
        <v>0</v>
      </c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26">
        <f t="shared" si="2135"/>
        <v>0</v>
      </c>
    </row>
    <row r="181" spans="1:278" ht="15.75" x14ac:dyDescent="0.2">
      <c r="A181" s="5" t="s">
        <v>286</v>
      </c>
      <c r="B181" s="5" t="s">
        <v>110</v>
      </c>
      <c r="C181" s="5"/>
      <c r="D181" s="5"/>
      <c r="E181" s="5">
        <v>1</v>
      </c>
      <c r="F181" s="12">
        <f t="shared" si="2129"/>
        <v>0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26">
        <f t="shared" si="2130"/>
        <v>0</v>
      </c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26">
        <f t="shared" si="2131"/>
        <v>0</v>
      </c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26">
        <f t="shared" si="2132"/>
        <v>0</v>
      </c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26">
        <f t="shared" si="2133"/>
        <v>0</v>
      </c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26">
        <f t="shared" si="2134"/>
        <v>0</v>
      </c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26">
        <f t="shared" si="2135"/>
        <v>0</v>
      </c>
    </row>
    <row r="182" spans="1:278" ht="15.75" x14ac:dyDescent="0.2">
      <c r="A182" s="5" t="s">
        <v>283</v>
      </c>
      <c r="B182" s="5" t="s">
        <v>110</v>
      </c>
      <c r="C182" s="5"/>
      <c r="D182" s="5"/>
      <c r="E182" s="5">
        <v>1</v>
      </c>
      <c r="F182" s="12">
        <f t="shared" si="2129"/>
        <v>0</v>
      </c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26">
        <f t="shared" si="2130"/>
        <v>0</v>
      </c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26">
        <f t="shared" si="2131"/>
        <v>0</v>
      </c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26">
        <f t="shared" si="2132"/>
        <v>0</v>
      </c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26">
        <f t="shared" si="2133"/>
        <v>0</v>
      </c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26">
        <f t="shared" si="2134"/>
        <v>0</v>
      </c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26">
        <f t="shared" si="2135"/>
        <v>0</v>
      </c>
    </row>
    <row r="183" spans="1:278" ht="15.75" x14ac:dyDescent="0.2">
      <c r="A183" s="5" t="s">
        <v>284</v>
      </c>
      <c r="B183" s="5" t="s">
        <v>110</v>
      </c>
      <c r="C183" s="5"/>
      <c r="D183" s="5"/>
      <c r="E183" s="5">
        <v>1</v>
      </c>
      <c r="F183" s="12">
        <f t="shared" si="2129"/>
        <v>0</v>
      </c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26">
        <f t="shared" si="2130"/>
        <v>0</v>
      </c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26">
        <f t="shared" si="2131"/>
        <v>0</v>
      </c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26">
        <f t="shared" si="2132"/>
        <v>0</v>
      </c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26">
        <f t="shared" si="2133"/>
        <v>0</v>
      </c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26">
        <f t="shared" si="2134"/>
        <v>0</v>
      </c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26">
        <f t="shared" si="2135"/>
        <v>0</v>
      </c>
    </row>
    <row r="184" spans="1:278" ht="15.75" x14ac:dyDescent="0.2">
      <c r="A184" s="5" t="s">
        <v>285</v>
      </c>
      <c r="B184" s="5" t="s">
        <v>110</v>
      </c>
      <c r="C184" s="5"/>
      <c r="D184" s="5"/>
      <c r="E184" s="5">
        <v>1</v>
      </c>
      <c r="F184" s="12">
        <f t="shared" si="2129"/>
        <v>0</v>
      </c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26">
        <f t="shared" si="2130"/>
        <v>0</v>
      </c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26">
        <f t="shared" si="2131"/>
        <v>0</v>
      </c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26">
        <f t="shared" si="2132"/>
        <v>0</v>
      </c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26">
        <f t="shared" si="2133"/>
        <v>0</v>
      </c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26">
        <f t="shared" si="2134"/>
        <v>0</v>
      </c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26">
        <f t="shared" si="2135"/>
        <v>0</v>
      </c>
    </row>
    <row r="185" spans="1:278" ht="15.75" x14ac:dyDescent="0.2">
      <c r="A185" s="5"/>
      <c r="B185" s="5"/>
      <c r="C185" s="5"/>
      <c r="D185" s="5" t="s">
        <v>129</v>
      </c>
      <c r="E185" s="5">
        <v>2</v>
      </c>
      <c r="F185" s="12">
        <f t="shared" si="2129"/>
        <v>0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26">
        <f t="shared" si="2130"/>
        <v>0</v>
      </c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26">
        <f t="shared" si="2131"/>
        <v>0</v>
      </c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26">
        <f t="shared" si="2132"/>
        <v>0</v>
      </c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26">
        <f t="shared" si="2133"/>
        <v>0</v>
      </c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26">
        <f t="shared" si="2134"/>
        <v>0</v>
      </c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26">
        <f t="shared" si="2135"/>
        <v>0</v>
      </c>
    </row>
    <row r="186" spans="1:278" s="17" customFormat="1" ht="15.75" x14ac:dyDescent="0.2">
      <c r="A186" s="28" t="s">
        <v>25</v>
      </c>
      <c r="B186" s="14"/>
      <c r="C186" s="14"/>
      <c r="D186" s="14"/>
      <c r="E186" s="12">
        <f>SUM(E187:E251)</f>
        <v>19795.799999999996</v>
      </c>
      <c r="F186" s="12">
        <f t="shared" si="2129"/>
        <v>0</v>
      </c>
      <c r="G186" s="14">
        <f>SUM(G187:G207)</f>
        <v>0</v>
      </c>
      <c r="H186" s="14">
        <f t="shared" ref="H186:AK186" si="2136">SUM(H187:H207)</f>
        <v>0</v>
      </c>
      <c r="I186" s="14">
        <f t="shared" si="2136"/>
        <v>0</v>
      </c>
      <c r="J186" s="14">
        <f t="shared" si="2136"/>
        <v>0</v>
      </c>
      <c r="K186" s="14">
        <f t="shared" si="2136"/>
        <v>0</v>
      </c>
      <c r="L186" s="14">
        <f t="shared" si="2136"/>
        <v>0</v>
      </c>
      <c r="M186" s="14">
        <f t="shared" si="2136"/>
        <v>0</v>
      </c>
      <c r="N186" s="14">
        <f t="shared" si="2136"/>
        <v>0</v>
      </c>
      <c r="O186" s="14">
        <f t="shared" si="2136"/>
        <v>0</v>
      </c>
      <c r="P186" s="14">
        <f t="shared" si="2136"/>
        <v>0</v>
      </c>
      <c r="Q186" s="14">
        <f t="shared" si="2136"/>
        <v>0</v>
      </c>
      <c r="R186" s="14">
        <f t="shared" si="2136"/>
        <v>0</v>
      </c>
      <c r="S186" s="14">
        <f t="shared" si="2136"/>
        <v>0</v>
      </c>
      <c r="T186" s="14">
        <f t="shared" si="2136"/>
        <v>0</v>
      </c>
      <c r="U186" s="14">
        <f t="shared" si="2136"/>
        <v>0</v>
      </c>
      <c r="V186" s="14">
        <f t="shared" si="2136"/>
        <v>0</v>
      </c>
      <c r="W186" s="14">
        <f t="shared" si="2136"/>
        <v>0</v>
      </c>
      <c r="X186" s="14">
        <f t="shared" si="2136"/>
        <v>0</v>
      </c>
      <c r="Y186" s="14">
        <f t="shared" si="2136"/>
        <v>0</v>
      </c>
      <c r="Z186" s="14">
        <f t="shared" si="2136"/>
        <v>0</v>
      </c>
      <c r="AA186" s="14">
        <f t="shared" si="2136"/>
        <v>0</v>
      </c>
      <c r="AB186" s="14">
        <f t="shared" si="2136"/>
        <v>0</v>
      </c>
      <c r="AC186" s="14">
        <f t="shared" si="2136"/>
        <v>0</v>
      </c>
      <c r="AD186" s="14">
        <f t="shared" si="2136"/>
        <v>0</v>
      </c>
      <c r="AE186" s="14">
        <f t="shared" si="2136"/>
        <v>0</v>
      </c>
      <c r="AF186" s="14">
        <f t="shared" si="2136"/>
        <v>0</v>
      </c>
      <c r="AG186" s="14">
        <f t="shared" si="2136"/>
        <v>0</v>
      </c>
      <c r="AH186" s="14">
        <f t="shared" si="2136"/>
        <v>0</v>
      </c>
      <c r="AI186" s="14">
        <f t="shared" si="2136"/>
        <v>0</v>
      </c>
      <c r="AJ186" s="14">
        <f t="shared" si="2136"/>
        <v>0</v>
      </c>
      <c r="AK186" s="14">
        <f t="shared" si="2136"/>
        <v>0</v>
      </c>
      <c r="AL186" s="13">
        <f t="shared" si="2130"/>
        <v>0</v>
      </c>
      <c r="AM186" s="14">
        <f>SUM(AM187:AM207)</f>
        <v>0</v>
      </c>
      <c r="AN186" s="14">
        <f t="shared" ref="AN186" si="2137">SUM(AN187:AN207)</f>
        <v>0</v>
      </c>
      <c r="AO186" s="14">
        <f t="shared" ref="AO186" si="2138">SUM(AO187:AO207)</f>
        <v>0</v>
      </c>
      <c r="AP186" s="14">
        <f t="shared" ref="AP186" si="2139">SUM(AP187:AP207)</f>
        <v>0</v>
      </c>
      <c r="AQ186" s="14">
        <f t="shared" ref="AQ186" si="2140">SUM(AQ187:AQ207)</f>
        <v>0</v>
      </c>
      <c r="AR186" s="14">
        <f t="shared" ref="AR186" si="2141">SUM(AR187:AR207)</f>
        <v>0</v>
      </c>
      <c r="AS186" s="14">
        <f t="shared" ref="AS186" si="2142">SUM(AS187:AS207)</f>
        <v>0</v>
      </c>
      <c r="AT186" s="14">
        <f t="shared" ref="AT186" si="2143">SUM(AT187:AT207)</f>
        <v>0</v>
      </c>
      <c r="AU186" s="14">
        <f t="shared" ref="AU186" si="2144">SUM(AU187:AU207)</f>
        <v>0</v>
      </c>
      <c r="AV186" s="14">
        <f t="shared" ref="AV186" si="2145">SUM(AV187:AV207)</f>
        <v>0</v>
      </c>
      <c r="AW186" s="14">
        <f t="shared" ref="AW186" si="2146">SUM(AW187:AW207)</f>
        <v>0</v>
      </c>
      <c r="AX186" s="14">
        <f t="shared" ref="AX186" si="2147">SUM(AX187:AX207)</f>
        <v>0</v>
      </c>
      <c r="AY186" s="14">
        <f t="shared" ref="AY186" si="2148">SUM(AY187:AY207)</f>
        <v>0</v>
      </c>
      <c r="AZ186" s="14">
        <f t="shared" ref="AZ186" si="2149">SUM(AZ187:AZ207)</f>
        <v>0</v>
      </c>
      <c r="BA186" s="14">
        <f t="shared" ref="BA186" si="2150">SUM(BA187:BA207)</f>
        <v>0</v>
      </c>
      <c r="BB186" s="14">
        <f t="shared" ref="BB186" si="2151">SUM(BB187:BB207)</f>
        <v>0</v>
      </c>
      <c r="BC186" s="14">
        <f t="shared" ref="BC186" si="2152">SUM(BC187:BC207)</f>
        <v>0</v>
      </c>
      <c r="BD186" s="14">
        <f t="shared" ref="BD186" si="2153">SUM(BD187:BD207)</f>
        <v>0</v>
      </c>
      <c r="BE186" s="14">
        <f t="shared" ref="BE186" si="2154">SUM(BE187:BE207)</f>
        <v>0</v>
      </c>
      <c r="BF186" s="14">
        <f t="shared" ref="BF186" si="2155">SUM(BF187:BF207)</f>
        <v>0</v>
      </c>
      <c r="BG186" s="14">
        <f t="shared" ref="BG186" si="2156">SUM(BG187:BG207)</f>
        <v>0</v>
      </c>
      <c r="BH186" s="14">
        <f t="shared" ref="BH186" si="2157">SUM(BH187:BH207)</f>
        <v>0</v>
      </c>
      <c r="BI186" s="14">
        <f t="shared" ref="BI186" si="2158">SUM(BI187:BI207)</f>
        <v>0</v>
      </c>
      <c r="BJ186" s="14">
        <f t="shared" ref="BJ186" si="2159">SUM(BJ187:BJ207)</f>
        <v>0</v>
      </c>
      <c r="BK186" s="14">
        <f t="shared" ref="BK186" si="2160">SUM(BK187:BK207)</f>
        <v>0</v>
      </c>
      <c r="BL186" s="14">
        <f t="shared" ref="BL186" si="2161">SUM(BL187:BL207)</f>
        <v>0</v>
      </c>
      <c r="BM186" s="14">
        <f t="shared" ref="BM186" si="2162">SUM(BM187:BM207)</f>
        <v>0</v>
      </c>
      <c r="BN186" s="14">
        <f t="shared" ref="BN186" si="2163">SUM(BN187:BN207)</f>
        <v>0</v>
      </c>
      <c r="BO186" s="14">
        <f t="shared" ref="BO186" si="2164">SUM(BO187:BO207)</f>
        <v>0</v>
      </c>
      <c r="BP186" s="14">
        <f t="shared" ref="BP186" si="2165">SUM(BP187:BP207)</f>
        <v>0</v>
      </c>
      <c r="BQ186" s="14">
        <f t="shared" ref="BQ186" si="2166">SUM(BQ187:BQ207)</f>
        <v>0</v>
      </c>
      <c r="BR186" s="13">
        <f t="shared" si="2131"/>
        <v>0</v>
      </c>
      <c r="BS186" s="14">
        <f>SUM(BS187:BS207)</f>
        <v>0</v>
      </c>
      <c r="BT186" s="14">
        <f t="shared" ref="BT186" si="2167">SUM(BT187:BT207)</f>
        <v>0</v>
      </c>
      <c r="BU186" s="14">
        <f t="shared" ref="BU186" si="2168">SUM(BU187:BU207)</f>
        <v>0</v>
      </c>
      <c r="BV186" s="14">
        <f t="shared" ref="BV186" si="2169">SUM(BV187:BV207)</f>
        <v>0</v>
      </c>
      <c r="BW186" s="14">
        <f t="shared" ref="BW186" si="2170">SUM(BW187:BW207)</f>
        <v>0</v>
      </c>
      <c r="BX186" s="14">
        <f t="shared" ref="BX186" si="2171">SUM(BX187:BX207)</f>
        <v>0</v>
      </c>
      <c r="BY186" s="14">
        <f t="shared" ref="BY186" si="2172">SUM(BY187:BY207)</f>
        <v>0</v>
      </c>
      <c r="BZ186" s="14">
        <f t="shared" ref="BZ186" si="2173">SUM(BZ187:BZ207)</f>
        <v>0</v>
      </c>
      <c r="CA186" s="14">
        <f t="shared" ref="CA186" si="2174">SUM(CA187:CA207)</f>
        <v>0</v>
      </c>
      <c r="CB186" s="14">
        <f t="shared" ref="CB186" si="2175">SUM(CB187:CB207)</f>
        <v>0</v>
      </c>
      <c r="CC186" s="14">
        <f t="shared" ref="CC186" si="2176">SUM(CC187:CC207)</f>
        <v>0</v>
      </c>
      <c r="CD186" s="14">
        <f t="shared" ref="CD186" si="2177">SUM(CD187:CD207)</f>
        <v>0</v>
      </c>
      <c r="CE186" s="14">
        <f t="shared" ref="CE186" si="2178">SUM(CE187:CE207)</f>
        <v>0</v>
      </c>
      <c r="CF186" s="14">
        <f t="shared" ref="CF186" si="2179">SUM(CF187:CF207)</f>
        <v>0</v>
      </c>
      <c r="CG186" s="14">
        <f t="shared" ref="CG186" si="2180">SUM(CG187:CG207)</f>
        <v>0</v>
      </c>
      <c r="CH186" s="14">
        <f t="shared" ref="CH186" si="2181">SUM(CH187:CH207)</f>
        <v>0</v>
      </c>
      <c r="CI186" s="14">
        <f t="shared" ref="CI186" si="2182">SUM(CI187:CI207)</f>
        <v>0</v>
      </c>
      <c r="CJ186" s="14">
        <f t="shared" ref="CJ186" si="2183">SUM(CJ187:CJ207)</f>
        <v>0</v>
      </c>
      <c r="CK186" s="14">
        <f t="shared" ref="CK186" si="2184">SUM(CK187:CK207)</f>
        <v>0</v>
      </c>
      <c r="CL186" s="14">
        <f t="shared" ref="CL186" si="2185">SUM(CL187:CL207)</f>
        <v>0</v>
      </c>
      <c r="CM186" s="14">
        <f t="shared" ref="CM186" si="2186">SUM(CM187:CM207)</f>
        <v>0</v>
      </c>
      <c r="CN186" s="14">
        <f t="shared" ref="CN186" si="2187">SUM(CN187:CN207)</f>
        <v>0</v>
      </c>
      <c r="CO186" s="14">
        <f t="shared" ref="CO186" si="2188">SUM(CO187:CO207)</f>
        <v>0</v>
      </c>
      <c r="CP186" s="14">
        <f t="shared" ref="CP186" si="2189">SUM(CP187:CP207)</f>
        <v>0</v>
      </c>
      <c r="CQ186" s="14">
        <f t="shared" ref="CQ186" si="2190">SUM(CQ187:CQ207)</f>
        <v>0</v>
      </c>
      <c r="CR186" s="14">
        <f t="shared" ref="CR186" si="2191">SUM(CR187:CR207)</f>
        <v>0</v>
      </c>
      <c r="CS186" s="14">
        <f t="shared" ref="CS186" si="2192">SUM(CS187:CS207)</f>
        <v>0</v>
      </c>
      <c r="CT186" s="14">
        <f t="shared" ref="CT186" si="2193">SUM(CT187:CT207)</f>
        <v>0</v>
      </c>
      <c r="CU186" s="14">
        <f t="shared" ref="CU186" si="2194">SUM(CU187:CU207)</f>
        <v>0</v>
      </c>
      <c r="CV186" s="14">
        <f t="shared" ref="CV186" si="2195">SUM(CV187:CV207)</f>
        <v>0</v>
      </c>
      <c r="CW186" s="14">
        <f t="shared" ref="CW186" si="2196">SUM(CW187:CW207)</f>
        <v>0</v>
      </c>
      <c r="CX186" s="13">
        <f t="shared" si="2132"/>
        <v>0</v>
      </c>
      <c r="CY186" s="14">
        <f>SUM(CY187:CY207)</f>
        <v>0</v>
      </c>
      <c r="CZ186" s="14">
        <f t="shared" ref="CZ186" si="2197">SUM(CZ187:CZ207)</f>
        <v>0</v>
      </c>
      <c r="DA186" s="14">
        <f t="shared" ref="DA186" si="2198">SUM(DA187:DA207)</f>
        <v>0</v>
      </c>
      <c r="DB186" s="14">
        <f t="shared" ref="DB186" si="2199">SUM(DB187:DB207)</f>
        <v>0</v>
      </c>
      <c r="DC186" s="14">
        <f t="shared" ref="DC186" si="2200">SUM(DC187:DC207)</f>
        <v>0</v>
      </c>
      <c r="DD186" s="14">
        <f t="shared" ref="DD186" si="2201">SUM(DD187:DD207)</f>
        <v>0</v>
      </c>
      <c r="DE186" s="14">
        <f t="shared" ref="DE186" si="2202">SUM(DE187:DE207)</f>
        <v>0</v>
      </c>
      <c r="DF186" s="14">
        <f t="shared" ref="DF186" si="2203">SUM(DF187:DF207)</f>
        <v>0</v>
      </c>
      <c r="DG186" s="14">
        <f t="shared" ref="DG186" si="2204">SUM(DG187:DG207)</f>
        <v>0</v>
      </c>
      <c r="DH186" s="14">
        <f t="shared" ref="DH186" si="2205">SUM(DH187:DH207)</f>
        <v>0</v>
      </c>
      <c r="DI186" s="14">
        <f t="shared" ref="DI186" si="2206">SUM(DI187:DI207)</f>
        <v>0</v>
      </c>
      <c r="DJ186" s="14">
        <f t="shared" ref="DJ186" si="2207">SUM(DJ187:DJ207)</f>
        <v>0</v>
      </c>
      <c r="DK186" s="14">
        <f t="shared" ref="DK186" si="2208">SUM(DK187:DK207)</f>
        <v>0</v>
      </c>
      <c r="DL186" s="14">
        <f t="shared" ref="DL186" si="2209">SUM(DL187:DL207)</f>
        <v>0</v>
      </c>
      <c r="DM186" s="14">
        <f t="shared" ref="DM186" si="2210">SUM(DM187:DM207)</f>
        <v>0</v>
      </c>
      <c r="DN186" s="14">
        <f t="shared" ref="DN186" si="2211">SUM(DN187:DN207)</f>
        <v>0</v>
      </c>
      <c r="DO186" s="14">
        <f t="shared" ref="DO186" si="2212">SUM(DO187:DO207)</f>
        <v>0</v>
      </c>
      <c r="DP186" s="14">
        <f t="shared" ref="DP186" si="2213">SUM(DP187:DP207)</f>
        <v>0</v>
      </c>
      <c r="DQ186" s="14">
        <f t="shared" ref="DQ186" si="2214">SUM(DQ187:DQ207)</f>
        <v>0</v>
      </c>
      <c r="DR186" s="14">
        <f t="shared" ref="DR186" si="2215">SUM(DR187:DR207)</f>
        <v>0</v>
      </c>
      <c r="DS186" s="14">
        <f t="shared" ref="DS186" si="2216">SUM(DS187:DS207)</f>
        <v>0</v>
      </c>
      <c r="DT186" s="14">
        <f t="shared" ref="DT186" si="2217">SUM(DT187:DT207)</f>
        <v>0</v>
      </c>
      <c r="DU186" s="14">
        <f t="shared" ref="DU186" si="2218">SUM(DU187:DU207)</f>
        <v>0</v>
      </c>
      <c r="DV186" s="14">
        <f t="shared" ref="DV186" si="2219">SUM(DV187:DV207)</f>
        <v>0</v>
      </c>
      <c r="DW186" s="14">
        <f t="shared" ref="DW186" si="2220">SUM(DW187:DW207)</f>
        <v>0</v>
      </c>
      <c r="DX186" s="14">
        <f t="shared" ref="DX186" si="2221">SUM(DX187:DX207)</f>
        <v>0</v>
      </c>
      <c r="DY186" s="14">
        <f t="shared" ref="DY186" si="2222">SUM(DY187:DY207)</f>
        <v>0</v>
      </c>
      <c r="DZ186" s="14">
        <f t="shared" ref="DZ186" si="2223">SUM(DZ187:DZ207)</f>
        <v>0</v>
      </c>
      <c r="EA186" s="14">
        <f t="shared" ref="EA186" si="2224">SUM(EA187:EA207)</f>
        <v>0</v>
      </c>
      <c r="EB186" s="14">
        <f t="shared" ref="EB186" si="2225">SUM(EB187:EB207)</f>
        <v>0</v>
      </c>
      <c r="EC186" s="14">
        <f t="shared" ref="EC186" si="2226">SUM(EC187:EC207)</f>
        <v>0</v>
      </c>
      <c r="ED186" s="13">
        <f t="shared" si="2133"/>
        <v>0</v>
      </c>
      <c r="EE186" s="14">
        <f>SUM(EE187:EE207)</f>
        <v>0</v>
      </c>
      <c r="EF186" s="14">
        <f t="shared" ref="EF186" si="2227">SUM(EF187:EF207)</f>
        <v>0</v>
      </c>
      <c r="EG186" s="14">
        <f t="shared" ref="EG186" si="2228">SUM(EG187:EG207)</f>
        <v>0</v>
      </c>
      <c r="EH186" s="14">
        <f t="shared" ref="EH186" si="2229">SUM(EH187:EH207)</f>
        <v>0</v>
      </c>
      <c r="EI186" s="14">
        <f t="shared" ref="EI186" si="2230">SUM(EI187:EI207)</f>
        <v>0</v>
      </c>
      <c r="EJ186" s="14">
        <f t="shared" ref="EJ186" si="2231">SUM(EJ187:EJ207)</f>
        <v>0</v>
      </c>
      <c r="EK186" s="14">
        <f t="shared" ref="EK186" si="2232">SUM(EK187:EK207)</f>
        <v>0</v>
      </c>
      <c r="EL186" s="14">
        <f t="shared" ref="EL186" si="2233">SUM(EL187:EL207)</f>
        <v>0</v>
      </c>
      <c r="EM186" s="14">
        <f t="shared" ref="EM186" si="2234">SUM(EM187:EM207)</f>
        <v>0</v>
      </c>
      <c r="EN186" s="14">
        <f t="shared" ref="EN186" si="2235">SUM(EN187:EN207)</f>
        <v>0</v>
      </c>
      <c r="EO186" s="14">
        <f t="shared" ref="EO186" si="2236">SUM(EO187:EO207)</f>
        <v>0</v>
      </c>
      <c r="EP186" s="14">
        <f t="shared" ref="EP186" si="2237">SUM(EP187:EP207)</f>
        <v>0</v>
      </c>
      <c r="EQ186" s="14">
        <f t="shared" ref="EQ186" si="2238">SUM(EQ187:EQ207)</f>
        <v>0</v>
      </c>
      <c r="ER186" s="14">
        <f t="shared" ref="ER186" si="2239">SUM(ER187:ER207)</f>
        <v>0</v>
      </c>
      <c r="ES186" s="14">
        <f t="shared" ref="ES186" si="2240">SUM(ES187:ES207)</f>
        <v>0</v>
      </c>
      <c r="ET186" s="14">
        <f t="shared" ref="ET186" si="2241">SUM(ET187:ET207)</f>
        <v>0</v>
      </c>
      <c r="EU186" s="14">
        <f t="shared" ref="EU186" si="2242">SUM(EU187:EU207)</f>
        <v>0</v>
      </c>
      <c r="EV186" s="14">
        <f t="shared" ref="EV186" si="2243">SUM(EV187:EV207)</f>
        <v>0</v>
      </c>
      <c r="EW186" s="14">
        <f t="shared" ref="EW186" si="2244">SUM(EW187:EW207)</f>
        <v>0</v>
      </c>
      <c r="EX186" s="14">
        <f t="shared" ref="EX186" si="2245">SUM(EX187:EX207)</f>
        <v>0</v>
      </c>
      <c r="EY186" s="14">
        <f t="shared" ref="EY186" si="2246">SUM(EY187:EY207)</f>
        <v>0</v>
      </c>
      <c r="EZ186" s="14">
        <f t="shared" ref="EZ186" si="2247">SUM(EZ187:EZ207)</f>
        <v>0</v>
      </c>
      <c r="FA186" s="14">
        <f t="shared" ref="FA186" si="2248">SUM(FA187:FA207)</f>
        <v>0</v>
      </c>
      <c r="FB186" s="14">
        <f t="shared" ref="FB186" si="2249">SUM(FB187:FB207)</f>
        <v>0</v>
      </c>
      <c r="FC186" s="14">
        <f t="shared" ref="FC186" si="2250">SUM(FC187:FC207)</f>
        <v>0</v>
      </c>
      <c r="FD186" s="14">
        <f t="shared" ref="FD186" si="2251">SUM(FD187:FD207)</f>
        <v>0</v>
      </c>
      <c r="FE186" s="14">
        <f t="shared" ref="FE186" si="2252">SUM(FE187:FE207)</f>
        <v>0</v>
      </c>
      <c r="FF186" s="14">
        <f t="shared" ref="FF186" si="2253">SUM(FF187:FF207)</f>
        <v>0</v>
      </c>
      <c r="FG186" s="14">
        <f t="shared" ref="FG186" si="2254">SUM(FG187:FG207)</f>
        <v>0</v>
      </c>
      <c r="FH186" s="14">
        <f t="shared" ref="FH186" si="2255">SUM(FH187:FH207)</f>
        <v>0</v>
      </c>
      <c r="FI186" s="14">
        <f t="shared" ref="FI186" si="2256">SUM(FI187:FI207)</f>
        <v>0</v>
      </c>
      <c r="FJ186" s="13">
        <f t="shared" si="2134"/>
        <v>0</v>
      </c>
      <c r="FK186" s="14">
        <f>SUM(FK187:FK207)</f>
        <v>0</v>
      </c>
      <c r="FL186" s="14">
        <f t="shared" ref="FL186" si="2257">SUM(FL187:FL207)</f>
        <v>0</v>
      </c>
      <c r="FM186" s="14">
        <f t="shared" ref="FM186" si="2258">SUM(FM187:FM207)</f>
        <v>0</v>
      </c>
      <c r="FN186" s="14">
        <f t="shared" ref="FN186" si="2259">SUM(FN187:FN207)</f>
        <v>0</v>
      </c>
      <c r="FO186" s="14">
        <f t="shared" ref="FO186" si="2260">SUM(FO187:FO207)</f>
        <v>0</v>
      </c>
      <c r="FP186" s="14">
        <f t="shared" ref="FP186" si="2261">SUM(FP187:FP207)</f>
        <v>0</v>
      </c>
      <c r="FQ186" s="14">
        <f t="shared" ref="FQ186" si="2262">SUM(FQ187:FQ207)</f>
        <v>0</v>
      </c>
      <c r="FR186" s="14">
        <f t="shared" ref="FR186" si="2263">SUM(FR187:FR207)</f>
        <v>0</v>
      </c>
      <c r="FS186" s="14">
        <f t="shared" ref="FS186" si="2264">SUM(FS187:FS207)</f>
        <v>0</v>
      </c>
      <c r="FT186" s="14">
        <f t="shared" ref="FT186" si="2265">SUM(FT187:FT207)</f>
        <v>0</v>
      </c>
      <c r="FU186" s="14">
        <f t="shared" ref="FU186" si="2266">SUM(FU187:FU207)</f>
        <v>0</v>
      </c>
      <c r="FV186" s="14">
        <f t="shared" ref="FV186" si="2267">SUM(FV187:FV207)</f>
        <v>0</v>
      </c>
      <c r="FW186" s="14">
        <f t="shared" ref="FW186" si="2268">SUM(FW187:FW207)</f>
        <v>0</v>
      </c>
      <c r="FX186" s="14">
        <f t="shared" ref="FX186" si="2269">SUM(FX187:FX207)</f>
        <v>0</v>
      </c>
      <c r="FY186" s="14">
        <f t="shared" ref="FY186" si="2270">SUM(FY187:FY207)</f>
        <v>0</v>
      </c>
      <c r="FZ186" s="14">
        <f t="shared" ref="FZ186" si="2271">SUM(FZ187:FZ207)</f>
        <v>0</v>
      </c>
      <c r="GA186" s="14">
        <f t="shared" ref="GA186" si="2272">SUM(GA187:GA207)</f>
        <v>0</v>
      </c>
      <c r="GB186" s="14">
        <f t="shared" ref="GB186" si="2273">SUM(GB187:GB207)</f>
        <v>0</v>
      </c>
      <c r="GC186" s="14">
        <f t="shared" ref="GC186" si="2274">SUM(GC187:GC207)</f>
        <v>0</v>
      </c>
      <c r="GD186" s="14">
        <f t="shared" ref="GD186" si="2275">SUM(GD187:GD207)</f>
        <v>0</v>
      </c>
      <c r="GE186" s="14">
        <f t="shared" ref="GE186" si="2276">SUM(GE187:GE207)</f>
        <v>0</v>
      </c>
      <c r="GF186" s="14">
        <f t="shared" ref="GF186" si="2277">SUM(GF187:GF207)</f>
        <v>0</v>
      </c>
      <c r="GG186" s="14">
        <f t="shared" ref="GG186" si="2278">SUM(GG187:GG207)</f>
        <v>0</v>
      </c>
      <c r="GH186" s="14">
        <f t="shared" ref="GH186" si="2279">SUM(GH187:GH207)</f>
        <v>0</v>
      </c>
      <c r="GI186" s="14">
        <f t="shared" ref="GI186" si="2280">SUM(GI187:GI207)</f>
        <v>0</v>
      </c>
      <c r="GJ186" s="14">
        <f t="shared" ref="GJ186" si="2281">SUM(GJ187:GJ207)</f>
        <v>0</v>
      </c>
      <c r="GK186" s="14">
        <f t="shared" ref="GK186" si="2282">SUM(GK187:GK207)</f>
        <v>0</v>
      </c>
      <c r="GL186" s="14">
        <f t="shared" ref="GL186" si="2283">SUM(GL187:GL207)</f>
        <v>0</v>
      </c>
      <c r="GM186" s="14">
        <f t="shared" ref="GM186" si="2284">SUM(GM187:GM207)</f>
        <v>0</v>
      </c>
      <c r="GN186" s="14">
        <f t="shared" ref="GN186" si="2285">SUM(GN187:GN207)</f>
        <v>0</v>
      </c>
      <c r="GO186" s="14">
        <f t="shared" ref="GO186" si="2286">SUM(GO187:GO207)</f>
        <v>0</v>
      </c>
      <c r="GP186" s="13">
        <f t="shared" si="2135"/>
        <v>0</v>
      </c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</row>
    <row r="187" spans="1:278" ht="15.75" x14ac:dyDescent="0.2">
      <c r="A187" s="5" t="s">
        <v>287</v>
      </c>
      <c r="B187" s="5" t="s">
        <v>128</v>
      </c>
      <c r="C187" s="5">
        <v>18.8</v>
      </c>
      <c r="D187" s="5">
        <v>0.6</v>
      </c>
      <c r="E187" s="5">
        <f>C187*D187</f>
        <v>11.28</v>
      </c>
      <c r="F187" s="12">
        <f t="shared" si="2129"/>
        <v>0</v>
      </c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26">
        <f t="shared" si="2130"/>
        <v>0</v>
      </c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26">
        <f t="shared" si="2131"/>
        <v>0</v>
      </c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26">
        <f t="shared" si="2132"/>
        <v>0</v>
      </c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26">
        <f t="shared" si="2133"/>
        <v>0</v>
      </c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26">
        <f t="shared" si="2134"/>
        <v>0</v>
      </c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26">
        <f t="shared" si="2135"/>
        <v>0</v>
      </c>
    </row>
    <row r="188" spans="1:278" ht="15.75" x14ac:dyDescent="0.2">
      <c r="A188" s="5" t="s">
        <v>288</v>
      </c>
      <c r="B188" s="5" t="s">
        <v>116</v>
      </c>
      <c r="C188" s="5">
        <v>30</v>
      </c>
      <c r="D188" s="5">
        <v>0.6</v>
      </c>
      <c r="E188" s="5">
        <f t="shared" ref="E188:E206" si="2287">C188*D188</f>
        <v>18</v>
      </c>
      <c r="F188" s="12">
        <f t="shared" si="2129"/>
        <v>0</v>
      </c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26">
        <f t="shared" si="2130"/>
        <v>0</v>
      </c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26">
        <f t="shared" si="2131"/>
        <v>0</v>
      </c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26">
        <f t="shared" si="2132"/>
        <v>0</v>
      </c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26">
        <f t="shared" si="2133"/>
        <v>0</v>
      </c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26">
        <f t="shared" si="2134"/>
        <v>0</v>
      </c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26">
        <f t="shared" si="2135"/>
        <v>0</v>
      </c>
    </row>
    <row r="189" spans="1:278" ht="15.75" x14ac:dyDescent="0.2">
      <c r="A189" s="5" t="s">
        <v>289</v>
      </c>
      <c r="B189" s="5" t="s">
        <v>128</v>
      </c>
      <c r="C189" s="5">
        <v>9</v>
      </c>
      <c r="D189" s="5">
        <v>0.6</v>
      </c>
      <c r="E189" s="5">
        <f t="shared" si="2287"/>
        <v>5.3999999999999995</v>
      </c>
      <c r="F189" s="12">
        <f t="shared" si="2129"/>
        <v>0</v>
      </c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26">
        <f t="shared" si="2130"/>
        <v>0</v>
      </c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26">
        <f t="shared" si="2131"/>
        <v>0</v>
      </c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26">
        <f t="shared" si="2132"/>
        <v>0</v>
      </c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26">
        <f t="shared" si="2133"/>
        <v>0</v>
      </c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26">
        <f t="shared" si="2134"/>
        <v>0</v>
      </c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26">
        <f t="shared" si="2135"/>
        <v>0</v>
      </c>
    </row>
    <row r="190" spans="1:278" ht="15.75" x14ac:dyDescent="0.2">
      <c r="A190" s="5" t="s">
        <v>290</v>
      </c>
      <c r="B190" s="5" t="s">
        <v>116</v>
      </c>
      <c r="C190" s="5">
        <v>23.2</v>
      </c>
      <c r="D190" s="5">
        <v>0.6</v>
      </c>
      <c r="E190" s="5">
        <f t="shared" si="2287"/>
        <v>13.92</v>
      </c>
      <c r="F190" s="12">
        <f t="shared" si="2129"/>
        <v>0</v>
      </c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26">
        <f t="shared" si="2130"/>
        <v>0</v>
      </c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26">
        <f t="shared" si="2131"/>
        <v>0</v>
      </c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26">
        <f t="shared" si="2132"/>
        <v>0</v>
      </c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26">
        <f t="shared" si="2133"/>
        <v>0</v>
      </c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26">
        <f t="shared" si="2134"/>
        <v>0</v>
      </c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26">
        <f t="shared" si="2135"/>
        <v>0</v>
      </c>
    </row>
    <row r="191" spans="1:278" ht="15.75" x14ac:dyDescent="0.2">
      <c r="A191" s="5" t="s">
        <v>291</v>
      </c>
      <c r="B191" s="5" t="s">
        <v>128</v>
      </c>
      <c r="C191" s="5">
        <v>20.399999999999999</v>
      </c>
      <c r="D191" s="5">
        <v>0.6</v>
      </c>
      <c r="E191" s="5">
        <f t="shared" si="2287"/>
        <v>12.239999999999998</v>
      </c>
      <c r="F191" s="12">
        <f t="shared" si="2129"/>
        <v>0</v>
      </c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26">
        <f t="shared" si="2130"/>
        <v>0</v>
      </c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26">
        <f t="shared" si="2131"/>
        <v>0</v>
      </c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26">
        <f t="shared" si="2132"/>
        <v>0</v>
      </c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26">
        <f t="shared" si="2133"/>
        <v>0</v>
      </c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26">
        <f t="shared" si="2134"/>
        <v>0</v>
      </c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26">
        <f t="shared" si="2135"/>
        <v>0</v>
      </c>
    </row>
    <row r="192" spans="1:278" ht="15.75" x14ac:dyDescent="0.2">
      <c r="A192" s="5" t="s">
        <v>292</v>
      </c>
      <c r="B192" s="5" t="s">
        <v>116</v>
      </c>
      <c r="C192" s="5">
        <v>16.2</v>
      </c>
      <c r="D192" s="5">
        <v>0.6</v>
      </c>
      <c r="E192" s="5">
        <f t="shared" si="2287"/>
        <v>9.7199999999999989</v>
      </c>
      <c r="F192" s="12">
        <f t="shared" si="2129"/>
        <v>0</v>
      </c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26">
        <f t="shared" si="2130"/>
        <v>0</v>
      </c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26">
        <f t="shared" si="2131"/>
        <v>0</v>
      </c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26">
        <f t="shared" si="2132"/>
        <v>0</v>
      </c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26">
        <f t="shared" si="2133"/>
        <v>0</v>
      </c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26">
        <f t="shared" si="2134"/>
        <v>0</v>
      </c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26">
        <f t="shared" si="2135"/>
        <v>0</v>
      </c>
    </row>
    <row r="193" spans="1:278" ht="15.75" x14ac:dyDescent="0.2">
      <c r="A193" s="5" t="s">
        <v>293</v>
      </c>
      <c r="B193" s="5" t="s">
        <v>128</v>
      </c>
      <c r="C193" s="5">
        <v>32.1</v>
      </c>
      <c r="D193" s="5">
        <v>0.6</v>
      </c>
      <c r="E193" s="5">
        <f t="shared" si="2287"/>
        <v>19.260000000000002</v>
      </c>
      <c r="F193" s="12">
        <f t="shared" si="2129"/>
        <v>0</v>
      </c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26">
        <f t="shared" si="2130"/>
        <v>0</v>
      </c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26">
        <f t="shared" si="2131"/>
        <v>0</v>
      </c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26">
        <f t="shared" si="2132"/>
        <v>0</v>
      </c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26">
        <f t="shared" si="2133"/>
        <v>0</v>
      </c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26">
        <f t="shared" si="2134"/>
        <v>0</v>
      </c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26">
        <f t="shared" si="2135"/>
        <v>0</v>
      </c>
    </row>
    <row r="194" spans="1:278" ht="15.75" x14ac:dyDescent="0.2">
      <c r="A194" s="5" t="s">
        <v>294</v>
      </c>
      <c r="B194" s="5" t="s">
        <v>116</v>
      </c>
      <c r="C194" s="5">
        <v>36.5</v>
      </c>
      <c r="D194" s="5">
        <v>0.6</v>
      </c>
      <c r="E194" s="5">
        <f t="shared" si="2287"/>
        <v>21.9</v>
      </c>
      <c r="F194" s="12">
        <f t="shared" si="2129"/>
        <v>0</v>
      </c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26">
        <f t="shared" si="2130"/>
        <v>0</v>
      </c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26">
        <f t="shared" si="2131"/>
        <v>0</v>
      </c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26">
        <f t="shared" si="2132"/>
        <v>0</v>
      </c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26">
        <f t="shared" si="2133"/>
        <v>0</v>
      </c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26">
        <f t="shared" si="2134"/>
        <v>0</v>
      </c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26">
        <f t="shared" si="2135"/>
        <v>0</v>
      </c>
    </row>
    <row r="195" spans="1:278" ht="15.75" x14ac:dyDescent="0.2">
      <c r="A195" s="5" t="s">
        <v>297</v>
      </c>
      <c r="B195" s="5" t="s">
        <v>128</v>
      </c>
      <c r="C195" s="5">
        <v>32</v>
      </c>
      <c r="D195" s="5">
        <v>0.6</v>
      </c>
      <c r="E195" s="5">
        <f t="shared" si="2287"/>
        <v>19.2</v>
      </c>
      <c r="F195" s="12">
        <f t="shared" si="2129"/>
        <v>0</v>
      </c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26">
        <f t="shared" si="2130"/>
        <v>0</v>
      </c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26">
        <f t="shared" si="2131"/>
        <v>0</v>
      </c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26">
        <f t="shared" si="2132"/>
        <v>0</v>
      </c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26">
        <f t="shared" si="2133"/>
        <v>0</v>
      </c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26">
        <f t="shared" si="2134"/>
        <v>0</v>
      </c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26">
        <f t="shared" si="2135"/>
        <v>0</v>
      </c>
    </row>
    <row r="196" spans="1:278" ht="15.75" x14ac:dyDescent="0.2">
      <c r="A196" s="5" t="s">
        <v>295</v>
      </c>
      <c r="B196" s="5" t="s">
        <v>128</v>
      </c>
      <c r="C196" s="5">
        <v>6</v>
      </c>
      <c r="D196" s="5">
        <v>2.5</v>
      </c>
      <c r="E196" s="5">
        <f t="shared" si="2287"/>
        <v>15</v>
      </c>
      <c r="F196" s="12">
        <f t="shared" si="2129"/>
        <v>0</v>
      </c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26">
        <f t="shared" si="2130"/>
        <v>0</v>
      </c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26">
        <f t="shared" si="2131"/>
        <v>0</v>
      </c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26">
        <f t="shared" si="2132"/>
        <v>0</v>
      </c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26">
        <f t="shared" si="2133"/>
        <v>0</v>
      </c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26">
        <f t="shared" si="2134"/>
        <v>0</v>
      </c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26">
        <f t="shared" si="2135"/>
        <v>0</v>
      </c>
    </row>
    <row r="197" spans="1:278" ht="15.75" x14ac:dyDescent="0.2">
      <c r="A197" s="5" t="s">
        <v>296</v>
      </c>
      <c r="B197" s="5" t="s">
        <v>128</v>
      </c>
      <c r="C197" s="5">
        <v>9</v>
      </c>
      <c r="D197" s="5">
        <v>1.2</v>
      </c>
      <c r="E197" s="5">
        <f t="shared" si="2287"/>
        <v>10.799999999999999</v>
      </c>
      <c r="F197" s="12">
        <f t="shared" si="2129"/>
        <v>0</v>
      </c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26">
        <f t="shared" si="2130"/>
        <v>0</v>
      </c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26">
        <f t="shared" si="2131"/>
        <v>0</v>
      </c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26">
        <f t="shared" si="2132"/>
        <v>0</v>
      </c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26">
        <f t="shared" si="2133"/>
        <v>0</v>
      </c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26">
        <f t="shared" si="2134"/>
        <v>0</v>
      </c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26">
        <f t="shared" si="2135"/>
        <v>0</v>
      </c>
    </row>
    <row r="198" spans="1:278" ht="15.75" x14ac:dyDescent="0.2">
      <c r="A198" s="5" t="s">
        <v>295</v>
      </c>
      <c r="B198" s="5" t="s">
        <v>116</v>
      </c>
      <c r="C198" s="5">
        <v>6</v>
      </c>
      <c r="D198" s="5">
        <v>2.5</v>
      </c>
      <c r="E198" s="5">
        <f t="shared" si="2287"/>
        <v>15</v>
      </c>
      <c r="F198" s="12">
        <f t="shared" ref="F198:F261" si="2288">SUM(AL198,BR198,CX198,ED198,FJ198,GP198)</f>
        <v>0</v>
      </c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26">
        <f t="shared" si="2130"/>
        <v>0</v>
      </c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26">
        <f t="shared" si="2131"/>
        <v>0</v>
      </c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26">
        <f t="shared" si="2132"/>
        <v>0</v>
      </c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26">
        <f t="shared" si="2133"/>
        <v>0</v>
      </c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26">
        <f t="shared" si="2134"/>
        <v>0</v>
      </c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26">
        <f t="shared" si="2135"/>
        <v>0</v>
      </c>
    </row>
    <row r="199" spans="1:278" ht="15.75" x14ac:dyDescent="0.2">
      <c r="A199" s="5" t="s">
        <v>298</v>
      </c>
      <c r="B199" s="5" t="s">
        <v>128</v>
      </c>
      <c r="C199" s="5">
        <v>4.4000000000000004</v>
      </c>
      <c r="D199" s="5">
        <v>0.6</v>
      </c>
      <c r="E199" s="5">
        <f t="shared" si="2287"/>
        <v>2.64</v>
      </c>
      <c r="F199" s="12">
        <f t="shared" si="2288"/>
        <v>0</v>
      </c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26">
        <f t="shared" ref="AL199:AL262" si="2289">SUM(G199:AK199)</f>
        <v>0</v>
      </c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26">
        <f t="shared" si="2131"/>
        <v>0</v>
      </c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26">
        <f t="shared" si="2132"/>
        <v>0</v>
      </c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26">
        <f t="shared" si="2133"/>
        <v>0</v>
      </c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26">
        <f t="shared" si="2134"/>
        <v>0</v>
      </c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26">
        <f t="shared" si="2135"/>
        <v>0</v>
      </c>
    </row>
    <row r="200" spans="1:278" ht="15.75" x14ac:dyDescent="0.2">
      <c r="A200" s="5" t="s">
        <v>299</v>
      </c>
      <c r="B200" s="5" t="s">
        <v>116</v>
      </c>
      <c r="C200" s="5">
        <v>4.4000000000000004</v>
      </c>
      <c r="D200" s="5">
        <v>0.6</v>
      </c>
      <c r="E200" s="5">
        <f t="shared" si="2287"/>
        <v>2.64</v>
      </c>
      <c r="F200" s="12">
        <f t="shared" si="2288"/>
        <v>0</v>
      </c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26">
        <f t="shared" si="2289"/>
        <v>0</v>
      </c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26">
        <f t="shared" si="2131"/>
        <v>0</v>
      </c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26">
        <f t="shared" si="2132"/>
        <v>0</v>
      </c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26">
        <f t="shared" si="2133"/>
        <v>0</v>
      </c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26">
        <f t="shared" si="2134"/>
        <v>0</v>
      </c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26">
        <f t="shared" si="2135"/>
        <v>0</v>
      </c>
    </row>
    <row r="201" spans="1:278" ht="15.75" x14ac:dyDescent="0.2">
      <c r="A201" s="5" t="s">
        <v>300</v>
      </c>
      <c r="B201" s="5" t="s">
        <v>130</v>
      </c>
      <c r="C201" s="5">
        <v>35.200000000000003</v>
      </c>
      <c r="D201" s="5">
        <v>1.2</v>
      </c>
      <c r="E201" s="5">
        <f t="shared" si="2287"/>
        <v>42.24</v>
      </c>
      <c r="F201" s="12">
        <f t="shared" si="2288"/>
        <v>0</v>
      </c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26">
        <f t="shared" si="2289"/>
        <v>0</v>
      </c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26">
        <f t="shared" si="2131"/>
        <v>0</v>
      </c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26">
        <f t="shared" si="2132"/>
        <v>0</v>
      </c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26">
        <f t="shared" si="2133"/>
        <v>0</v>
      </c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26">
        <f t="shared" si="2134"/>
        <v>0</v>
      </c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26">
        <f t="shared" si="2135"/>
        <v>0</v>
      </c>
    </row>
    <row r="202" spans="1:278" ht="15.75" x14ac:dyDescent="0.2">
      <c r="A202" s="5" t="s">
        <v>301</v>
      </c>
      <c r="B202" s="5" t="s">
        <v>128</v>
      </c>
      <c r="C202" s="5">
        <v>6.5</v>
      </c>
      <c r="D202" s="5">
        <v>0.6</v>
      </c>
      <c r="E202" s="5">
        <f t="shared" si="2287"/>
        <v>3.9</v>
      </c>
      <c r="F202" s="12">
        <f t="shared" si="2288"/>
        <v>0</v>
      </c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26">
        <f t="shared" si="2289"/>
        <v>0</v>
      </c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26">
        <f t="shared" si="2131"/>
        <v>0</v>
      </c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26">
        <f t="shared" si="2132"/>
        <v>0</v>
      </c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26">
        <f t="shared" si="2133"/>
        <v>0</v>
      </c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26">
        <f t="shared" si="2134"/>
        <v>0</v>
      </c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26">
        <f t="shared" si="2135"/>
        <v>0</v>
      </c>
    </row>
    <row r="203" spans="1:278" ht="15.75" x14ac:dyDescent="0.2">
      <c r="A203" s="5" t="s">
        <v>301</v>
      </c>
      <c r="B203" s="5" t="s">
        <v>116</v>
      </c>
      <c r="C203" s="5">
        <v>6.5</v>
      </c>
      <c r="D203" s="5">
        <v>0.6</v>
      </c>
      <c r="E203" s="5">
        <f t="shared" si="2287"/>
        <v>3.9</v>
      </c>
      <c r="F203" s="12">
        <f t="shared" si="2288"/>
        <v>0</v>
      </c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26">
        <f t="shared" si="2289"/>
        <v>0</v>
      </c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26">
        <f t="shared" si="2131"/>
        <v>0</v>
      </c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26">
        <f t="shared" si="2132"/>
        <v>0</v>
      </c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26">
        <f t="shared" si="2133"/>
        <v>0</v>
      </c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26">
        <f t="shared" si="2134"/>
        <v>0</v>
      </c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26">
        <f t="shared" si="2135"/>
        <v>0</v>
      </c>
    </row>
    <row r="204" spans="1:278" ht="15.75" x14ac:dyDescent="0.2">
      <c r="A204" s="5" t="s">
        <v>302</v>
      </c>
      <c r="B204" s="5" t="s">
        <v>128</v>
      </c>
      <c r="C204" s="5">
        <v>6</v>
      </c>
      <c r="D204" s="5">
        <v>2.5</v>
      </c>
      <c r="E204" s="5">
        <f t="shared" si="2287"/>
        <v>15</v>
      </c>
      <c r="F204" s="12">
        <f t="shared" si="2288"/>
        <v>0</v>
      </c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26">
        <f t="shared" si="2289"/>
        <v>0</v>
      </c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26">
        <f t="shared" si="2131"/>
        <v>0</v>
      </c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26">
        <f t="shared" si="2132"/>
        <v>0</v>
      </c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26">
        <f t="shared" si="2133"/>
        <v>0</v>
      </c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26">
        <f t="shared" si="2134"/>
        <v>0</v>
      </c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26">
        <f t="shared" si="2135"/>
        <v>0</v>
      </c>
    </row>
    <row r="205" spans="1:278" ht="15.75" x14ac:dyDescent="0.2">
      <c r="A205" s="5" t="s">
        <v>302</v>
      </c>
      <c r="B205" s="5" t="s">
        <v>116</v>
      </c>
      <c r="C205" s="5">
        <v>6</v>
      </c>
      <c r="D205" s="5">
        <v>2.5</v>
      </c>
      <c r="E205" s="5">
        <f t="shared" si="2287"/>
        <v>15</v>
      </c>
      <c r="F205" s="12">
        <f t="shared" si="2288"/>
        <v>0</v>
      </c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26">
        <f t="shared" si="2289"/>
        <v>0</v>
      </c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26">
        <f t="shared" si="2131"/>
        <v>0</v>
      </c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26">
        <f t="shared" si="2132"/>
        <v>0</v>
      </c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26">
        <f t="shared" si="2133"/>
        <v>0</v>
      </c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26">
        <f t="shared" si="2134"/>
        <v>0</v>
      </c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26">
        <f t="shared" si="2135"/>
        <v>0</v>
      </c>
    </row>
    <row r="206" spans="1:278" ht="15.75" x14ac:dyDescent="0.2">
      <c r="A206" s="5" t="s">
        <v>303</v>
      </c>
      <c r="B206" s="5" t="s">
        <v>116</v>
      </c>
      <c r="C206" s="5">
        <v>13</v>
      </c>
      <c r="D206" s="5">
        <v>1.2</v>
      </c>
      <c r="E206" s="5">
        <f t="shared" si="2287"/>
        <v>15.6</v>
      </c>
      <c r="F206" s="12">
        <f t="shared" si="2288"/>
        <v>0</v>
      </c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26">
        <f t="shared" si="2289"/>
        <v>0</v>
      </c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26">
        <f t="shared" si="2131"/>
        <v>0</v>
      </c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26">
        <f t="shared" si="2132"/>
        <v>0</v>
      </c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26">
        <f t="shared" si="2133"/>
        <v>0</v>
      </c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26">
        <f t="shared" si="2134"/>
        <v>0</v>
      </c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26">
        <f t="shared" si="2135"/>
        <v>0</v>
      </c>
    </row>
    <row r="207" spans="1:278" ht="15.75" x14ac:dyDescent="0.2">
      <c r="A207" s="5"/>
      <c r="B207" s="5"/>
      <c r="C207" s="5"/>
      <c r="D207" s="5" t="s">
        <v>129</v>
      </c>
      <c r="E207" s="5">
        <v>27.36</v>
      </c>
      <c r="F207" s="12">
        <f t="shared" si="2288"/>
        <v>0</v>
      </c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26">
        <f t="shared" si="2289"/>
        <v>0</v>
      </c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26">
        <f t="shared" si="2131"/>
        <v>0</v>
      </c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26">
        <f t="shared" si="2132"/>
        <v>0</v>
      </c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26">
        <f t="shared" si="2133"/>
        <v>0</v>
      </c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26">
        <f t="shared" si="2134"/>
        <v>0</v>
      </c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26">
        <f t="shared" si="2135"/>
        <v>0</v>
      </c>
    </row>
    <row r="208" spans="1:278" s="17" customFormat="1" ht="15.75" x14ac:dyDescent="0.2">
      <c r="A208" s="28" t="s">
        <v>304</v>
      </c>
      <c r="B208" s="14"/>
      <c r="C208" s="14"/>
      <c r="D208" s="14"/>
      <c r="E208" s="12">
        <f>SUM(E209:E241)</f>
        <v>6001.9999999999991</v>
      </c>
      <c r="F208" s="12">
        <f t="shared" si="2288"/>
        <v>0</v>
      </c>
      <c r="G208" s="14">
        <f>SUM(G209:G241)</f>
        <v>0</v>
      </c>
      <c r="H208" s="14">
        <f t="shared" ref="H208:AK208" si="2290">SUM(H209:H241)</f>
        <v>0</v>
      </c>
      <c r="I208" s="14">
        <f t="shared" si="2290"/>
        <v>0</v>
      </c>
      <c r="J208" s="14">
        <f t="shared" si="2290"/>
        <v>0</v>
      </c>
      <c r="K208" s="14">
        <f t="shared" si="2290"/>
        <v>0</v>
      </c>
      <c r="L208" s="14">
        <f t="shared" si="2290"/>
        <v>0</v>
      </c>
      <c r="M208" s="14">
        <f t="shared" si="2290"/>
        <v>0</v>
      </c>
      <c r="N208" s="14">
        <f t="shared" si="2290"/>
        <v>0</v>
      </c>
      <c r="O208" s="14">
        <f t="shared" si="2290"/>
        <v>0</v>
      </c>
      <c r="P208" s="14">
        <f t="shared" si="2290"/>
        <v>0</v>
      </c>
      <c r="Q208" s="14">
        <f t="shared" si="2290"/>
        <v>0</v>
      </c>
      <c r="R208" s="14">
        <f t="shared" si="2290"/>
        <v>0</v>
      </c>
      <c r="S208" s="14">
        <f t="shared" si="2290"/>
        <v>0</v>
      </c>
      <c r="T208" s="14">
        <f t="shared" si="2290"/>
        <v>0</v>
      </c>
      <c r="U208" s="14">
        <f t="shared" si="2290"/>
        <v>0</v>
      </c>
      <c r="V208" s="14">
        <f t="shared" si="2290"/>
        <v>0</v>
      </c>
      <c r="W208" s="14">
        <f t="shared" si="2290"/>
        <v>0</v>
      </c>
      <c r="X208" s="14">
        <f t="shared" si="2290"/>
        <v>0</v>
      </c>
      <c r="Y208" s="14">
        <f t="shared" si="2290"/>
        <v>0</v>
      </c>
      <c r="Z208" s="14">
        <f t="shared" si="2290"/>
        <v>0</v>
      </c>
      <c r="AA208" s="14">
        <f t="shared" si="2290"/>
        <v>0</v>
      </c>
      <c r="AB208" s="14">
        <f t="shared" si="2290"/>
        <v>0</v>
      </c>
      <c r="AC208" s="14">
        <f t="shared" si="2290"/>
        <v>0</v>
      </c>
      <c r="AD208" s="14">
        <f t="shared" si="2290"/>
        <v>0</v>
      </c>
      <c r="AE208" s="14">
        <f t="shared" si="2290"/>
        <v>0</v>
      </c>
      <c r="AF208" s="14">
        <f t="shared" si="2290"/>
        <v>0</v>
      </c>
      <c r="AG208" s="14">
        <f t="shared" si="2290"/>
        <v>0</v>
      </c>
      <c r="AH208" s="14">
        <f t="shared" si="2290"/>
        <v>0</v>
      </c>
      <c r="AI208" s="14">
        <f t="shared" si="2290"/>
        <v>0</v>
      </c>
      <c r="AJ208" s="14">
        <f t="shared" si="2290"/>
        <v>0</v>
      </c>
      <c r="AK208" s="14">
        <f t="shared" si="2290"/>
        <v>0</v>
      </c>
      <c r="AL208" s="13">
        <f>SUM(G208:AK208)</f>
        <v>0</v>
      </c>
      <c r="AM208" s="14">
        <f>SUM(AM209:AM241)</f>
        <v>0</v>
      </c>
      <c r="AN208" s="14">
        <f t="shared" ref="AN208" si="2291">SUM(AN209:AN241)</f>
        <v>0</v>
      </c>
      <c r="AO208" s="14">
        <f t="shared" ref="AO208" si="2292">SUM(AO209:AO241)</f>
        <v>0</v>
      </c>
      <c r="AP208" s="14">
        <f t="shared" ref="AP208" si="2293">SUM(AP209:AP241)</f>
        <v>0</v>
      </c>
      <c r="AQ208" s="14">
        <f t="shared" ref="AQ208" si="2294">SUM(AQ209:AQ241)</f>
        <v>0</v>
      </c>
      <c r="AR208" s="14">
        <f t="shared" ref="AR208" si="2295">SUM(AR209:AR241)</f>
        <v>0</v>
      </c>
      <c r="AS208" s="14">
        <f t="shared" ref="AS208" si="2296">SUM(AS209:AS241)</f>
        <v>0</v>
      </c>
      <c r="AT208" s="14">
        <f t="shared" ref="AT208" si="2297">SUM(AT209:AT241)</f>
        <v>0</v>
      </c>
      <c r="AU208" s="14">
        <f t="shared" ref="AU208" si="2298">SUM(AU209:AU241)</f>
        <v>0</v>
      </c>
      <c r="AV208" s="14">
        <f t="shared" ref="AV208" si="2299">SUM(AV209:AV241)</f>
        <v>0</v>
      </c>
      <c r="AW208" s="14">
        <f t="shared" ref="AW208" si="2300">SUM(AW209:AW241)</f>
        <v>0</v>
      </c>
      <c r="AX208" s="14">
        <f t="shared" ref="AX208" si="2301">SUM(AX209:AX241)</f>
        <v>0</v>
      </c>
      <c r="AY208" s="14">
        <f t="shared" ref="AY208" si="2302">SUM(AY209:AY241)</f>
        <v>0</v>
      </c>
      <c r="AZ208" s="14">
        <f t="shared" ref="AZ208" si="2303">SUM(AZ209:AZ241)</f>
        <v>0</v>
      </c>
      <c r="BA208" s="14">
        <f t="shared" ref="BA208" si="2304">SUM(BA209:BA241)</f>
        <v>0</v>
      </c>
      <c r="BB208" s="14">
        <f t="shared" ref="BB208" si="2305">SUM(BB209:BB241)</f>
        <v>0</v>
      </c>
      <c r="BC208" s="14">
        <f t="shared" ref="BC208" si="2306">SUM(BC209:BC241)</f>
        <v>0</v>
      </c>
      <c r="BD208" s="14">
        <f t="shared" ref="BD208" si="2307">SUM(BD209:BD241)</f>
        <v>0</v>
      </c>
      <c r="BE208" s="14">
        <f t="shared" ref="BE208" si="2308">SUM(BE209:BE241)</f>
        <v>0</v>
      </c>
      <c r="BF208" s="14">
        <f t="shared" ref="BF208" si="2309">SUM(BF209:BF241)</f>
        <v>0</v>
      </c>
      <c r="BG208" s="14">
        <f t="shared" ref="BG208" si="2310">SUM(BG209:BG241)</f>
        <v>0</v>
      </c>
      <c r="BH208" s="14">
        <f t="shared" ref="BH208" si="2311">SUM(BH209:BH241)</f>
        <v>0</v>
      </c>
      <c r="BI208" s="14">
        <f t="shared" ref="BI208" si="2312">SUM(BI209:BI241)</f>
        <v>0</v>
      </c>
      <c r="BJ208" s="14">
        <f t="shared" ref="BJ208" si="2313">SUM(BJ209:BJ241)</f>
        <v>0</v>
      </c>
      <c r="BK208" s="14">
        <f t="shared" ref="BK208" si="2314">SUM(BK209:BK241)</f>
        <v>0</v>
      </c>
      <c r="BL208" s="14">
        <f t="shared" ref="BL208" si="2315">SUM(BL209:BL241)</f>
        <v>0</v>
      </c>
      <c r="BM208" s="14">
        <f t="shared" ref="BM208" si="2316">SUM(BM209:BM241)</f>
        <v>0</v>
      </c>
      <c r="BN208" s="14">
        <f t="shared" ref="BN208" si="2317">SUM(BN209:BN241)</f>
        <v>0</v>
      </c>
      <c r="BO208" s="14">
        <f t="shared" ref="BO208" si="2318">SUM(BO209:BO241)</f>
        <v>0</v>
      </c>
      <c r="BP208" s="14">
        <f t="shared" ref="BP208" si="2319">SUM(BP209:BP241)</f>
        <v>0</v>
      </c>
      <c r="BQ208" s="14">
        <f t="shared" ref="BQ208" si="2320">SUM(BQ209:BQ241)</f>
        <v>0</v>
      </c>
      <c r="BR208" s="13">
        <f t="shared" si="2131"/>
        <v>0</v>
      </c>
      <c r="BS208" s="14">
        <f>SUM(BS209:BS241)</f>
        <v>0</v>
      </c>
      <c r="BT208" s="14">
        <f t="shared" ref="BT208" si="2321">SUM(BT209:BT241)</f>
        <v>0</v>
      </c>
      <c r="BU208" s="14">
        <f t="shared" ref="BU208" si="2322">SUM(BU209:BU241)</f>
        <v>0</v>
      </c>
      <c r="BV208" s="14">
        <f t="shared" ref="BV208" si="2323">SUM(BV209:BV241)</f>
        <v>0</v>
      </c>
      <c r="BW208" s="14">
        <f t="shared" ref="BW208" si="2324">SUM(BW209:BW241)</f>
        <v>0</v>
      </c>
      <c r="BX208" s="14">
        <f t="shared" ref="BX208" si="2325">SUM(BX209:BX241)</f>
        <v>0</v>
      </c>
      <c r="BY208" s="14">
        <f t="shared" ref="BY208" si="2326">SUM(BY209:BY241)</f>
        <v>0</v>
      </c>
      <c r="BZ208" s="14">
        <f t="shared" ref="BZ208" si="2327">SUM(BZ209:BZ241)</f>
        <v>0</v>
      </c>
      <c r="CA208" s="14">
        <f t="shared" ref="CA208" si="2328">SUM(CA209:CA241)</f>
        <v>0</v>
      </c>
      <c r="CB208" s="14">
        <f t="shared" ref="CB208" si="2329">SUM(CB209:CB241)</f>
        <v>0</v>
      </c>
      <c r="CC208" s="14">
        <f t="shared" ref="CC208" si="2330">SUM(CC209:CC241)</f>
        <v>0</v>
      </c>
      <c r="CD208" s="14">
        <f t="shared" ref="CD208" si="2331">SUM(CD209:CD241)</f>
        <v>0</v>
      </c>
      <c r="CE208" s="14">
        <f t="shared" ref="CE208" si="2332">SUM(CE209:CE241)</f>
        <v>0</v>
      </c>
      <c r="CF208" s="14">
        <f t="shared" ref="CF208" si="2333">SUM(CF209:CF241)</f>
        <v>0</v>
      </c>
      <c r="CG208" s="14">
        <f t="shared" ref="CG208" si="2334">SUM(CG209:CG241)</f>
        <v>0</v>
      </c>
      <c r="CH208" s="14">
        <f t="shared" ref="CH208" si="2335">SUM(CH209:CH241)</f>
        <v>0</v>
      </c>
      <c r="CI208" s="14">
        <f t="shared" ref="CI208" si="2336">SUM(CI209:CI241)</f>
        <v>0</v>
      </c>
      <c r="CJ208" s="14">
        <f t="shared" ref="CJ208" si="2337">SUM(CJ209:CJ241)</f>
        <v>0</v>
      </c>
      <c r="CK208" s="14">
        <f t="shared" ref="CK208" si="2338">SUM(CK209:CK241)</f>
        <v>0</v>
      </c>
      <c r="CL208" s="14">
        <f t="shared" ref="CL208" si="2339">SUM(CL209:CL241)</f>
        <v>0</v>
      </c>
      <c r="CM208" s="14">
        <f t="shared" ref="CM208" si="2340">SUM(CM209:CM241)</f>
        <v>0</v>
      </c>
      <c r="CN208" s="14">
        <f t="shared" ref="CN208" si="2341">SUM(CN209:CN241)</f>
        <v>0</v>
      </c>
      <c r="CO208" s="14">
        <f t="shared" ref="CO208" si="2342">SUM(CO209:CO241)</f>
        <v>0</v>
      </c>
      <c r="CP208" s="14">
        <f t="shared" ref="CP208" si="2343">SUM(CP209:CP241)</f>
        <v>0</v>
      </c>
      <c r="CQ208" s="14">
        <f t="shared" ref="CQ208" si="2344">SUM(CQ209:CQ241)</f>
        <v>0</v>
      </c>
      <c r="CR208" s="14">
        <f t="shared" ref="CR208" si="2345">SUM(CR209:CR241)</f>
        <v>0</v>
      </c>
      <c r="CS208" s="14">
        <f t="shared" ref="CS208" si="2346">SUM(CS209:CS241)</f>
        <v>0</v>
      </c>
      <c r="CT208" s="14">
        <f t="shared" ref="CT208" si="2347">SUM(CT209:CT241)</f>
        <v>0</v>
      </c>
      <c r="CU208" s="14">
        <f t="shared" ref="CU208" si="2348">SUM(CU209:CU241)</f>
        <v>0</v>
      </c>
      <c r="CV208" s="14">
        <f t="shared" ref="CV208" si="2349">SUM(CV209:CV241)</f>
        <v>0</v>
      </c>
      <c r="CW208" s="14">
        <f t="shared" ref="CW208" si="2350">SUM(CW209:CW241)</f>
        <v>0</v>
      </c>
      <c r="CX208" s="13">
        <f t="shared" si="2132"/>
        <v>0</v>
      </c>
      <c r="CY208" s="14">
        <f>SUM(CY209:CY241)</f>
        <v>0</v>
      </c>
      <c r="CZ208" s="14">
        <f t="shared" ref="CZ208" si="2351">SUM(CZ209:CZ241)</f>
        <v>0</v>
      </c>
      <c r="DA208" s="14">
        <f t="shared" ref="DA208" si="2352">SUM(DA209:DA241)</f>
        <v>0</v>
      </c>
      <c r="DB208" s="14">
        <f t="shared" ref="DB208" si="2353">SUM(DB209:DB241)</f>
        <v>0</v>
      </c>
      <c r="DC208" s="14">
        <f t="shared" ref="DC208" si="2354">SUM(DC209:DC241)</f>
        <v>0</v>
      </c>
      <c r="DD208" s="14">
        <f t="shared" ref="DD208" si="2355">SUM(DD209:DD241)</f>
        <v>0</v>
      </c>
      <c r="DE208" s="14">
        <f t="shared" ref="DE208" si="2356">SUM(DE209:DE241)</f>
        <v>0</v>
      </c>
      <c r="DF208" s="14">
        <f t="shared" ref="DF208" si="2357">SUM(DF209:DF241)</f>
        <v>0</v>
      </c>
      <c r="DG208" s="14">
        <f t="shared" ref="DG208" si="2358">SUM(DG209:DG241)</f>
        <v>0</v>
      </c>
      <c r="DH208" s="14">
        <f t="shared" ref="DH208" si="2359">SUM(DH209:DH241)</f>
        <v>0</v>
      </c>
      <c r="DI208" s="14">
        <f t="shared" ref="DI208" si="2360">SUM(DI209:DI241)</f>
        <v>0</v>
      </c>
      <c r="DJ208" s="14">
        <f t="shared" ref="DJ208" si="2361">SUM(DJ209:DJ241)</f>
        <v>0</v>
      </c>
      <c r="DK208" s="14">
        <f t="shared" ref="DK208" si="2362">SUM(DK209:DK241)</f>
        <v>0</v>
      </c>
      <c r="DL208" s="14">
        <f t="shared" ref="DL208" si="2363">SUM(DL209:DL241)</f>
        <v>0</v>
      </c>
      <c r="DM208" s="14">
        <f t="shared" ref="DM208" si="2364">SUM(DM209:DM241)</f>
        <v>0</v>
      </c>
      <c r="DN208" s="14">
        <f t="shared" ref="DN208" si="2365">SUM(DN209:DN241)</f>
        <v>0</v>
      </c>
      <c r="DO208" s="14">
        <f t="shared" ref="DO208" si="2366">SUM(DO209:DO241)</f>
        <v>0</v>
      </c>
      <c r="DP208" s="14">
        <f t="shared" ref="DP208" si="2367">SUM(DP209:DP241)</f>
        <v>0</v>
      </c>
      <c r="DQ208" s="14">
        <f t="shared" ref="DQ208" si="2368">SUM(DQ209:DQ241)</f>
        <v>0</v>
      </c>
      <c r="DR208" s="14">
        <f t="shared" ref="DR208" si="2369">SUM(DR209:DR241)</f>
        <v>0</v>
      </c>
      <c r="DS208" s="14">
        <f t="shared" ref="DS208" si="2370">SUM(DS209:DS241)</f>
        <v>0</v>
      </c>
      <c r="DT208" s="14">
        <f t="shared" ref="DT208" si="2371">SUM(DT209:DT241)</f>
        <v>0</v>
      </c>
      <c r="DU208" s="14">
        <f t="shared" ref="DU208" si="2372">SUM(DU209:DU241)</f>
        <v>0</v>
      </c>
      <c r="DV208" s="14">
        <f t="shared" ref="DV208" si="2373">SUM(DV209:DV241)</f>
        <v>0</v>
      </c>
      <c r="DW208" s="14">
        <f t="shared" ref="DW208" si="2374">SUM(DW209:DW241)</f>
        <v>0</v>
      </c>
      <c r="DX208" s="14">
        <f t="shared" ref="DX208" si="2375">SUM(DX209:DX241)</f>
        <v>0</v>
      </c>
      <c r="DY208" s="14">
        <f t="shared" ref="DY208" si="2376">SUM(DY209:DY241)</f>
        <v>0</v>
      </c>
      <c r="DZ208" s="14">
        <f t="shared" ref="DZ208" si="2377">SUM(DZ209:DZ241)</f>
        <v>0</v>
      </c>
      <c r="EA208" s="14">
        <f t="shared" ref="EA208" si="2378">SUM(EA209:EA241)</f>
        <v>0</v>
      </c>
      <c r="EB208" s="14">
        <f t="shared" ref="EB208" si="2379">SUM(EB209:EB241)</f>
        <v>0</v>
      </c>
      <c r="EC208" s="14">
        <f t="shared" ref="EC208" si="2380">SUM(EC209:EC241)</f>
        <v>0</v>
      </c>
      <c r="ED208" s="13">
        <f t="shared" si="2133"/>
        <v>0</v>
      </c>
      <c r="EE208" s="14">
        <f>SUM(EE209:EE241)</f>
        <v>0</v>
      </c>
      <c r="EF208" s="14">
        <f t="shared" ref="EF208" si="2381">SUM(EF209:EF241)</f>
        <v>0</v>
      </c>
      <c r="EG208" s="14">
        <f t="shared" ref="EG208" si="2382">SUM(EG209:EG241)</f>
        <v>0</v>
      </c>
      <c r="EH208" s="14">
        <f t="shared" ref="EH208" si="2383">SUM(EH209:EH241)</f>
        <v>0</v>
      </c>
      <c r="EI208" s="14">
        <f t="shared" ref="EI208" si="2384">SUM(EI209:EI241)</f>
        <v>0</v>
      </c>
      <c r="EJ208" s="14">
        <f t="shared" ref="EJ208" si="2385">SUM(EJ209:EJ241)</f>
        <v>0</v>
      </c>
      <c r="EK208" s="14">
        <f t="shared" ref="EK208" si="2386">SUM(EK209:EK241)</f>
        <v>0</v>
      </c>
      <c r="EL208" s="14">
        <f t="shared" ref="EL208" si="2387">SUM(EL209:EL241)</f>
        <v>0</v>
      </c>
      <c r="EM208" s="14">
        <f t="shared" ref="EM208" si="2388">SUM(EM209:EM241)</f>
        <v>0</v>
      </c>
      <c r="EN208" s="14">
        <f t="shared" ref="EN208" si="2389">SUM(EN209:EN241)</f>
        <v>0</v>
      </c>
      <c r="EO208" s="14">
        <f t="shared" ref="EO208" si="2390">SUM(EO209:EO241)</f>
        <v>0</v>
      </c>
      <c r="EP208" s="14">
        <f t="shared" ref="EP208" si="2391">SUM(EP209:EP241)</f>
        <v>0</v>
      </c>
      <c r="EQ208" s="14">
        <f t="shared" ref="EQ208" si="2392">SUM(EQ209:EQ241)</f>
        <v>0</v>
      </c>
      <c r="ER208" s="14">
        <f t="shared" ref="ER208" si="2393">SUM(ER209:ER241)</f>
        <v>0</v>
      </c>
      <c r="ES208" s="14">
        <f t="shared" ref="ES208" si="2394">SUM(ES209:ES241)</f>
        <v>0</v>
      </c>
      <c r="ET208" s="14">
        <f t="shared" ref="ET208" si="2395">SUM(ET209:ET241)</f>
        <v>0</v>
      </c>
      <c r="EU208" s="14">
        <f t="shared" ref="EU208" si="2396">SUM(EU209:EU241)</f>
        <v>0</v>
      </c>
      <c r="EV208" s="14">
        <f t="shared" ref="EV208" si="2397">SUM(EV209:EV241)</f>
        <v>0</v>
      </c>
      <c r="EW208" s="14">
        <f t="shared" ref="EW208" si="2398">SUM(EW209:EW241)</f>
        <v>0</v>
      </c>
      <c r="EX208" s="14">
        <f t="shared" ref="EX208" si="2399">SUM(EX209:EX241)</f>
        <v>0</v>
      </c>
      <c r="EY208" s="14">
        <f t="shared" ref="EY208" si="2400">SUM(EY209:EY241)</f>
        <v>0</v>
      </c>
      <c r="EZ208" s="14">
        <f t="shared" ref="EZ208" si="2401">SUM(EZ209:EZ241)</f>
        <v>0</v>
      </c>
      <c r="FA208" s="14">
        <f t="shared" ref="FA208" si="2402">SUM(FA209:FA241)</f>
        <v>0</v>
      </c>
      <c r="FB208" s="14">
        <f t="shared" ref="FB208" si="2403">SUM(FB209:FB241)</f>
        <v>0</v>
      </c>
      <c r="FC208" s="14">
        <f t="shared" ref="FC208" si="2404">SUM(FC209:FC241)</f>
        <v>0</v>
      </c>
      <c r="FD208" s="14">
        <f t="shared" ref="FD208" si="2405">SUM(FD209:FD241)</f>
        <v>0</v>
      </c>
      <c r="FE208" s="14">
        <f t="shared" ref="FE208" si="2406">SUM(FE209:FE241)</f>
        <v>0</v>
      </c>
      <c r="FF208" s="14">
        <f t="shared" ref="FF208" si="2407">SUM(FF209:FF241)</f>
        <v>0</v>
      </c>
      <c r="FG208" s="14">
        <f t="shared" ref="FG208" si="2408">SUM(FG209:FG241)</f>
        <v>0</v>
      </c>
      <c r="FH208" s="14">
        <f t="shared" ref="FH208" si="2409">SUM(FH209:FH241)</f>
        <v>0</v>
      </c>
      <c r="FI208" s="14">
        <f t="shared" ref="FI208" si="2410">SUM(FI209:FI241)</f>
        <v>0</v>
      </c>
      <c r="FJ208" s="13">
        <f t="shared" si="2134"/>
        <v>0</v>
      </c>
      <c r="FK208" s="14">
        <f>SUM(FK209:FK241)</f>
        <v>0</v>
      </c>
      <c r="FL208" s="14">
        <f t="shared" ref="FL208" si="2411">SUM(FL209:FL241)</f>
        <v>0</v>
      </c>
      <c r="FM208" s="14">
        <f t="shared" ref="FM208" si="2412">SUM(FM209:FM241)</f>
        <v>0</v>
      </c>
      <c r="FN208" s="14">
        <f t="shared" ref="FN208" si="2413">SUM(FN209:FN241)</f>
        <v>0</v>
      </c>
      <c r="FO208" s="14">
        <f t="shared" ref="FO208" si="2414">SUM(FO209:FO241)</f>
        <v>0</v>
      </c>
      <c r="FP208" s="14">
        <f t="shared" ref="FP208" si="2415">SUM(FP209:FP241)</f>
        <v>0</v>
      </c>
      <c r="FQ208" s="14">
        <f t="shared" ref="FQ208" si="2416">SUM(FQ209:FQ241)</f>
        <v>0</v>
      </c>
      <c r="FR208" s="14">
        <f t="shared" ref="FR208" si="2417">SUM(FR209:FR241)</f>
        <v>0</v>
      </c>
      <c r="FS208" s="14">
        <f t="shared" ref="FS208" si="2418">SUM(FS209:FS241)</f>
        <v>0</v>
      </c>
      <c r="FT208" s="14">
        <f t="shared" ref="FT208" si="2419">SUM(FT209:FT241)</f>
        <v>0</v>
      </c>
      <c r="FU208" s="14">
        <f t="shared" ref="FU208" si="2420">SUM(FU209:FU241)</f>
        <v>0</v>
      </c>
      <c r="FV208" s="14">
        <f t="shared" ref="FV208" si="2421">SUM(FV209:FV241)</f>
        <v>0</v>
      </c>
      <c r="FW208" s="14">
        <f t="shared" ref="FW208" si="2422">SUM(FW209:FW241)</f>
        <v>0</v>
      </c>
      <c r="FX208" s="14">
        <f t="shared" ref="FX208" si="2423">SUM(FX209:FX241)</f>
        <v>0</v>
      </c>
      <c r="FY208" s="14">
        <f t="shared" ref="FY208" si="2424">SUM(FY209:FY241)</f>
        <v>0</v>
      </c>
      <c r="FZ208" s="14">
        <f t="shared" ref="FZ208" si="2425">SUM(FZ209:FZ241)</f>
        <v>0</v>
      </c>
      <c r="GA208" s="14">
        <f t="shared" ref="GA208" si="2426">SUM(GA209:GA241)</f>
        <v>0</v>
      </c>
      <c r="GB208" s="14">
        <f t="shared" ref="GB208" si="2427">SUM(GB209:GB241)</f>
        <v>0</v>
      </c>
      <c r="GC208" s="14">
        <f t="shared" ref="GC208" si="2428">SUM(GC209:GC241)</f>
        <v>0</v>
      </c>
      <c r="GD208" s="14">
        <f t="shared" ref="GD208" si="2429">SUM(GD209:GD241)</f>
        <v>0</v>
      </c>
      <c r="GE208" s="14">
        <f t="shared" ref="GE208" si="2430">SUM(GE209:GE241)</f>
        <v>0</v>
      </c>
      <c r="GF208" s="14">
        <f t="shared" ref="GF208" si="2431">SUM(GF209:GF241)</f>
        <v>0</v>
      </c>
      <c r="GG208" s="14">
        <f t="shared" ref="GG208" si="2432">SUM(GG209:GG241)</f>
        <v>0</v>
      </c>
      <c r="GH208" s="14">
        <f t="shared" ref="GH208" si="2433">SUM(GH209:GH241)</f>
        <v>0</v>
      </c>
      <c r="GI208" s="14">
        <f t="shared" ref="GI208" si="2434">SUM(GI209:GI241)</f>
        <v>0</v>
      </c>
      <c r="GJ208" s="14">
        <f t="shared" ref="GJ208" si="2435">SUM(GJ209:GJ241)</f>
        <v>0</v>
      </c>
      <c r="GK208" s="14">
        <f t="shared" ref="GK208" si="2436">SUM(GK209:GK241)</f>
        <v>0</v>
      </c>
      <c r="GL208" s="14">
        <f t="shared" ref="GL208" si="2437">SUM(GL209:GL241)</f>
        <v>0</v>
      </c>
      <c r="GM208" s="14">
        <f t="shared" ref="GM208" si="2438">SUM(GM209:GM241)</f>
        <v>0</v>
      </c>
      <c r="GN208" s="14">
        <f t="shared" ref="GN208" si="2439">SUM(GN209:GN241)</f>
        <v>0</v>
      </c>
      <c r="GO208" s="14">
        <f t="shared" ref="GO208" si="2440">SUM(GO209:GO241)</f>
        <v>0</v>
      </c>
      <c r="GP208" s="13">
        <f t="shared" si="2135"/>
        <v>0</v>
      </c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</row>
    <row r="209" spans="1:198" ht="15.75" x14ac:dyDescent="0.2">
      <c r="A209" s="5" t="s">
        <v>305</v>
      </c>
      <c r="B209" s="5" t="s">
        <v>130</v>
      </c>
      <c r="C209" s="5">
        <v>13.5</v>
      </c>
      <c r="D209" s="5">
        <v>13</v>
      </c>
      <c r="E209" s="5">
        <f>C209*D209</f>
        <v>175.5</v>
      </c>
      <c r="F209" s="12">
        <f t="shared" si="2288"/>
        <v>0</v>
      </c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26">
        <f t="shared" si="2289"/>
        <v>0</v>
      </c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26">
        <f t="shared" si="2131"/>
        <v>0</v>
      </c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26">
        <f t="shared" si="2132"/>
        <v>0</v>
      </c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26">
        <f t="shared" si="2133"/>
        <v>0</v>
      </c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26">
        <f t="shared" si="2134"/>
        <v>0</v>
      </c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26">
        <f t="shared" si="2135"/>
        <v>0</v>
      </c>
    </row>
    <row r="210" spans="1:198" ht="15.75" x14ac:dyDescent="0.2">
      <c r="A210" s="5" t="s">
        <v>306</v>
      </c>
      <c r="B210" s="5" t="s">
        <v>130</v>
      </c>
      <c r="C210" s="5">
        <v>13.9</v>
      </c>
      <c r="D210" s="5">
        <v>13</v>
      </c>
      <c r="E210" s="5">
        <f t="shared" ref="E210:E240" si="2441">C210*D210</f>
        <v>180.70000000000002</v>
      </c>
      <c r="F210" s="12">
        <f t="shared" si="2288"/>
        <v>0</v>
      </c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26">
        <f t="shared" si="2289"/>
        <v>0</v>
      </c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26">
        <f t="shared" si="2131"/>
        <v>0</v>
      </c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26">
        <f t="shared" si="2132"/>
        <v>0</v>
      </c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26">
        <f t="shared" si="2133"/>
        <v>0</v>
      </c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26">
        <f t="shared" si="2134"/>
        <v>0</v>
      </c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26">
        <f t="shared" si="2135"/>
        <v>0</v>
      </c>
    </row>
    <row r="211" spans="1:198" ht="15.75" x14ac:dyDescent="0.2">
      <c r="A211" s="5" t="s">
        <v>307</v>
      </c>
      <c r="B211" s="5" t="s">
        <v>130</v>
      </c>
      <c r="C211" s="5">
        <v>13.6</v>
      </c>
      <c r="D211" s="5">
        <v>13</v>
      </c>
      <c r="E211" s="5">
        <f t="shared" si="2441"/>
        <v>176.79999999999998</v>
      </c>
      <c r="F211" s="12">
        <f t="shared" si="2288"/>
        <v>0</v>
      </c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26">
        <f t="shared" si="2289"/>
        <v>0</v>
      </c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26">
        <f t="shared" si="2131"/>
        <v>0</v>
      </c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26">
        <f t="shared" si="2132"/>
        <v>0</v>
      </c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26">
        <f t="shared" si="2133"/>
        <v>0</v>
      </c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26">
        <f t="shared" si="2134"/>
        <v>0</v>
      </c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26">
        <f t="shared" si="2135"/>
        <v>0</v>
      </c>
    </row>
    <row r="212" spans="1:198" ht="15.75" x14ac:dyDescent="0.2">
      <c r="A212" s="5" t="s">
        <v>308</v>
      </c>
      <c r="B212" s="5" t="s">
        <v>130</v>
      </c>
      <c r="C212" s="5">
        <v>13</v>
      </c>
      <c r="D212" s="5">
        <v>13</v>
      </c>
      <c r="E212" s="5">
        <f t="shared" si="2441"/>
        <v>169</v>
      </c>
      <c r="F212" s="12">
        <f t="shared" si="2288"/>
        <v>0</v>
      </c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26">
        <f t="shared" si="2289"/>
        <v>0</v>
      </c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26">
        <f t="shared" si="2131"/>
        <v>0</v>
      </c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26">
        <f t="shared" si="2132"/>
        <v>0</v>
      </c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26">
        <f t="shared" si="2133"/>
        <v>0</v>
      </c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26">
        <f t="shared" si="2134"/>
        <v>0</v>
      </c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26">
        <f t="shared" si="2135"/>
        <v>0</v>
      </c>
    </row>
    <row r="213" spans="1:198" ht="15.75" x14ac:dyDescent="0.2">
      <c r="A213" s="5" t="s">
        <v>309</v>
      </c>
      <c r="B213" s="5" t="s">
        <v>130</v>
      </c>
      <c r="C213" s="5">
        <v>16</v>
      </c>
      <c r="D213" s="5">
        <v>13</v>
      </c>
      <c r="E213" s="5">
        <f t="shared" si="2441"/>
        <v>208</v>
      </c>
      <c r="F213" s="12">
        <f t="shared" si="2288"/>
        <v>0</v>
      </c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26">
        <f t="shared" si="2289"/>
        <v>0</v>
      </c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26">
        <f t="shared" si="2131"/>
        <v>0</v>
      </c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26">
        <f t="shared" si="2132"/>
        <v>0</v>
      </c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26">
        <f t="shared" si="2133"/>
        <v>0</v>
      </c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26">
        <f t="shared" si="2134"/>
        <v>0</v>
      </c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26">
        <f t="shared" si="2135"/>
        <v>0</v>
      </c>
    </row>
    <row r="214" spans="1:198" ht="15.75" x14ac:dyDescent="0.2">
      <c r="A214" s="5" t="s">
        <v>310</v>
      </c>
      <c r="B214" s="5" t="s">
        <v>130</v>
      </c>
      <c r="C214" s="5">
        <v>12.2</v>
      </c>
      <c r="D214" s="5">
        <v>13</v>
      </c>
      <c r="E214" s="5">
        <f t="shared" si="2441"/>
        <v>158.6</v>
      </c>
      <c r="F214" s="12">
        <f t="shared" si="2288"/>
        <v>0</v>
      </c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26">
        <f t="shared" si="2289"/>
        <v>0</v>
      </c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26">
        <f t="shared" si="2131"/>
        <v>0</v>
      </c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26">
        <f t="shared" si="2132"/>
        <v>0</v>
      </c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26">
        <f t="shared" si="2133"/>
        <v>0</v>
      </c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26">
        <f t="shared" si="2134"/>
        <v>0</v>
      </c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26">
        <f t="shared" si="2135"/>
        <v>0</v>
      </c>
    </row>
    <row r="215" spans="1:198" ht="15.75" x14ac:dyDescent="0.2">
      <c r="A215" s="5" t="s">
        <v>311</v>
      </c>
      <c r="B215" s="5" t="s">
        <v>130</v>
      </c>
      <c r="C215" s="5">
        <v>11</v>
      </c>
      <c r="D215" s="5">
        <v>13</v>
      </c>
      <c r="E215" s="5">
        <f t="shared" si="2441"/>
        <v>143</v>
      </c>
      <c r="F215" s="12">
        <f t="shared" si="2288"/>
        <v>0</v>
      </c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26">
        <f t="shared" si="2289"/>
        <v>0</v>
      </c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26">
        <f t="shared" si="2131"/>
        <v>0</v>
      </c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26">
        <f t="shared" si="2132"/>
        <v>0</v>
      </c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26">
        <f t="shared" si="2133"/>
        <v>0</v>
      </c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26">
        <f t="shared" si="2134"/>
        <v>0</v>
      </c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26">
        <f t="shared" si="2135"/>
        <v>0</v>
      </c>
    </row>
    <row r="216" spans="1:198" ht="15.75" x14ac:dyDescent="0.2">
      <c r="A216" s="5" t="s">
        <v>312</v>
      </c>
      <c r="B216" s="5" t="s">
        <v>130</v>
      </c>
      <c r="C216" s="5">
        <v>11</v>
      </c>
      <c r="D216" s="5">
        <v>13</v>
      </c>
      <c r="E216" s="5">
        <f t="shared" si="2441"/>
        <v>143</v>
      </c>
      <c r="F216" s="12">
        <f t="shared" si="2288"/>
        <v>0</v>
      </c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26">
        <f t="shared" si="2289"/>
        <v>0</v>
      </c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26">
        <f t="shared" si="2131"/>
        <v>0</v>
      </c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26">
        <f t="shared" si="2132"/>
        <v>0</v>
      </c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26">
        <f t="shared" si="2133"/>
        <v>0</v>
      </c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26">
        <f t="shared" si="2134"/>
        <v>0</v>
      </c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26">
        <f t="shared" si="2135"/>
        <v>0</v>
      </c>
    </row>
    <row r="217" spans="1:198" ht="15.75" x14ac:dyDescent="0.2">
      <c r="A217" s="5" t="s">
        <v>313</v>
      </c>
      <c r="B217" s="5" t="s">
        <v>130</v>
      </c>
      <c r="C217" s="5">
        <v>10.4</v>
      </c>
      <c r="D217" s="5">
        <v>13</v>
      </c>
      <c r="E217" s="5">
        <f t="shared" si="2441"/>
        <v>135.20000000000002</v>
      </c>
      <c r="F217" s="12">
        <f t="shared" si="2288"/>
        <v>0</v>
      </c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26">
        <f t="shared" si="2289"/>
        <v>0</v>
      </c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26">
        <f t="shared" si="2131"/>
        <v>0</v>
      </c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26">
        <f t="shared" si="2132"/>
        <v>0</v>
      </c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26">
        <f t="shared" si="2133"/>
        <v>0</v>
      </c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26">
        <f t="shared" si="2134"/>
        <v>0</v>
      </c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26">
        <f t="shared" si="2135"/>
        <v>0</v>
      </c>
    </row>
    <row r="218" spans="1:198" ht="15.75" x14ac:dyDescent="0.2">
      <c r="A218" s="5" t="s">
        <v>314</v>
      </c>
      <c r="B218" s="5" t="s">
        <v>130</v>
      </c>
      <c r="C218" s="5">
        <v>11</v>
      </c>
      <c r="D218" s="5">
        <v>13</v>
      </c>
      <c r="E218" s="5">
        <f t="shared" si="2441"/>
        <v>143</v>
      </c>
      <c r="F218" s="12">
        <f t="shared" si="2288"/>
        <v>0</v>
      </c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26">
        <f t="shared" si="2289"/>
        <v>0</v>
      </c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26">
        <f t="shared" si="2131"/>
        <v>0</v>
      </c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26">
        <f t="shared" si="2132"/>
        <v>0</v>
      </c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26">
        <f t="shared" si="2133"/>
        <v>0</v>
      </c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26">
        <f t="shared" si="2134"/>
        <v>0</v>
      </c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26">
        <f t="shared" si="2135"/>
        <v>0</v>
      </c>
    </row>
    <row r="219" spans="1:198" ht="15.75" x14ac:dyDescent="0.2">
      <c r="A219" s="5" t="s">
        <v>315</v>
      </c>
      <c r="B219" s="5" t="s">
        <v>130</v>
      </c>
      <c r="C219" s="5">
        <v>11.6</v>
      </c>
      <c r="D219" s="5">
        <v>13</v>
      </c>
      <c r="E219" s="5">
        <f t="shared" si="2441"/>
        <v>150.79999999999998</v>
      </c>
      <c r="F219" s="12">
        <f t="shared" si="2288"/>
        <v>0</v>
      </c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26">
        <f t="shared" si="2289"/>
        <v>0</v>
      </c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26">
        <f t="shared" si="2131"/>
        <v>0</v>
      </c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26">
        <f t="shared" si="2132"/>
        <v>0</v>
      </c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26">
        <f t="shared" si="2133"/>
        <v>0</v>
      </c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26">
        <f t="shared" si="2134"/>
        <v>0</v>
      </c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26">
        <f t="shared" si="2135"/>
        <v>0</v>
      </c>
    </row>
    <row r="220" spans="1:198" ht="15.75" x14ac:dyDescent="0.2">
      <c r="A220" s="5" t="s">
        <v>316</v>
      </c>
      <c r="B220" s="5" t="s">
        <v>130</v>
      </c>
      <c r="C220" s="5">
        <v>11.6</v>
      </c>
      <c r="D220" s="5">
        <v>13</v>
      </c>
      <c r="E220" s="5">
        <f t="shared" si="2441"/>
        <v>150.79999999999998</v>
      </c>
      <c r="F220" s="12">
        <f t="shared" si="2288"/>
        <v>0</v>
      </c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26">
        <f t="shared" si="2289"/>
        <v>0</v>
      </c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26">
        <f t="shared" si="2131"/>
        <v>0</v>
      </c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26">
        <f t="shared" si="2132"/>
        <v>0</v>
      </c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26">
        <f t="shared" si="2133"/>
        <v>0</v>
      </c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26">
        <f t="shared" si="2134"/>
        <v>0</v>
      </c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26">
        <f t="shared" si="2135"/>
        <v>0</v>
      </c>
    </row>
    <row r="221" spans="1:198" ht="15.75" x14ac:dyDescent="0.2">
      <c r="A221" s="5" t="s">
        <v>317</v>
      </c>
      <c r="B221" s="5" t="s">
        <v>130</v>
      </c>
      <c r="C221" s="5">
        <v>14</v>
      </c>
      <c r="D221" s="5">
        <v>13</v>
      </c>
      <c r="E221" s="5">
        <f t="shared" si="2441"/>
        <v>182</v>
      </c>
      <c r="F221" s="12">
        <f t="shared" si="2288"/>
        <v>0</v>
      </c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26">
        <f t="shared" si="2289"/>
        <v>0</v>
      </c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26">
        <f t="shared" si="2131"/>
        <v>0</v>
      </c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26">
        <f t="shared" si="2132"/>
        <v>0</v>
      </c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26">
        <f t="shared" si="2133"/>
        <v>0</v>
      </c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26">
        <f t="shared" si="2134"/>
        <v>0</v>
      </c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26">
        <f t="shared" si="2135"/>
        <v>0</v>
      </c>
    </row>
    <row r="222" spans="1:198" ht="15.75" x14ac:dyDescent="0.2">
      <c r="A222" s="5" t="s">
        <v>318</v>
      </c>
      <c r="B222" s="5" t="s">
        <v>130</v>
      </c>
      <c r="C222" s="5">
        <v>14</v>
      </c>
      <c r="D222" s="5">
        <v>13</v>
      </c>
      <c r="E222" s="5">
        <f t="shared" si="2441"/>
        <v>182</v>
      </c>
      <c r="F222" s="12">
        <f t="shared" si="2288"/>
        <v>0</v>
      </c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26">
        <f t="shared" si="2289"/>
        <v>0</v>
      </c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26">
        <f t="shared" si="2131"/>
        <v>0</v>
      </c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26">
        <f t="shared" si="2132"/>
        <v>0</v>
      </c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26">
        <f t="shared" si="2133"/>
        <v>0</v>
      </c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26">
        <f t="shared" si="2134"/>
        <v>0</v>
      </c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26">
        <f t="shared" si="2135"/>
        <v>0</v>
      </c>
    </row>
    <row r="223" spans="1:198" ht="15.75" x14ac:dyDescent="0.2">
      <c r="A223" s="5" t="s">
        <v>319</v>
      </c>
      <c r="B223" s="5" t="s">
        <v>130</v>
      </c>
      <c r="C223" s="5">
        <v>25.9</v>
      </c>
      <c r="D223" s="5">
        <v>13</v>
      </c>
      <c r="E223" s="5">
        <f t="shared" si="2441"/>
        <v>336.7</v>
      </c>
      <c r="F223" s="12">
        <f t="shared" si="2288"/>
        <v>0</v>
      </c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26">
        <f t="shared" si="2289"/>
        <v>0</v>
      </c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26">
        <f t="shared" si="2131"/>
        <v>0</v>
      </c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26">
        <f t="shared" si="2132"/>
        <v>0</v>
      </c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26">
        <f t="shared" si="2133"/>
        <v>0</v>
      </c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26">
        <f t="shared" si="2134"/>
        <v>0</v>
      </c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26">
        <f t="shared" si="2135"/>
        <v>0</v>
      </c>
    </row>
    <row r="224" spans="1:198" ht="15.75" x14ac:dyDescent="0.2">
      <c r="A224" s="5" t="s">
        <v>320</v>
      </c>
      <c r="B224" s="5" t="s">
        <v>130</v>
      </c>
      <c r="C224" s="5">
        <v>12.8</v>
      </c>
      <c r="D224" s="5">
        <v>13</v>
      </c>
      <c r="E224" s="5">
        <f t="shared" si="2441"/>
        <v>166.4</v>
      </c>
      <c r="F224" s="12">
        <f t="shared" si="2288"/>
        <v>0</v>
      </c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26">
        <f t="shared" si="2289"/>
        <v>0</v>
      </c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26">
        <f t="shared" si="2131"/>
        <v>0</v>
      </c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26">
        <f t="shared" si="2132"/>
        <v>0</v>
      </c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26">
        <f t="shared" si="2133"/>
        <v>0</v>
      </c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26">
        <f t="shared" si="2134"/>
        <v>0</v>
      </c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26">
        <f t="shared" si="2135"/>
        <v>0</v>
      </c>
    </row>
    <row r="225" spans="1:198" ht="15.75" x14ac:dyDescent="0.2">
      <c r="A225" s="5" t="s">
        <v>321</v>
      </c>
      <c r="B225" s="5" t="s">
        <v>130</v>
      </c>
      <c r="C225" s="5">
        <v>12.8</v>
      </c>
      <c r="D225" s="5">
        <v>13</v>
      </c>
      <c r="E225" s="5">
        <f t="shared" si="2441"/>
        <v>166.4</v>
      </c>
      <c r="F225" s="12">
        <f t="shared" si="2288"/>
        <v>0</v>
      </c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26">
        <f t="shared" si="2289"/>
        <v>0</v>
      </c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26">
        <f t="shared" ref="BR225:BR275" si="2442">SUM(AM225:BQ225)</f>
        <v>0</v>
      </c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26">
        <f t="shared" ref="CX225:CX275" si="2443">SUM(BS225:CV225)</f>
        <v>0</v>
      </c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26">
        <f t="shared" ref="ED225:ED275" si="2444">SUM(CY225:EB225)</f>
        <v>0</v>
      </c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26">
        <f t="shared" ref="FJ225:FJ275" si="2445">SUM(EE225:FI225)</f>
        <v>0</v>
      </c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26">
        <f t="shared" ref="GP225:GP275" si="2446">SUM(FK225:GO225)</f>
        <v>0</v>
      </c>
    </row>
    <row r="226" spans="1:198" ht="15.75" x14ac:dyDescent="0.2">
      <c r="A226" s="5" t="s">
        <v>322</v>
      </c>
      <c r="B226" s="5" t="s">
        <v>130</v>
      </c>
      <c r="C226" s="5">
        <v>12.2</v>
      </c>
      <c r="D226" s="5">
        <v>13</v>
      </c>
      <c r="E226" s="5">
        <f t="shared" si="2441"/>
        <v>158.6</v>
      </c>
      <c r="F226" s="12">
        <f t="shared" si="2288"/>
        <v>0</v>
      </c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26">
        <f t="shared" si="2289"/>
        <v>0</v>
      </c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26">
        <f t="shared" si="2442"/>
        <v>0</v>
      </c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26">
        <f t="shared" si="2443"/>
        <v>0</v>
      </c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26">
        <f t="shared" si="2444"/>
        <v>0</v>
      </c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26">
        <f t="shared" si="2445"/>
        <v>0</v>
      </c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26">
        <f t="shared" si="2446"/>
        <v>0</v>
      </c>
    </row>
    <row r="227" spans="1:198" ht="15.75" x14ac:dyDescent="0.2">
      <c r="A227" s="5" t="s">
        <v>323</v>
      </c>
      <c r="B227" s="5" t="s">
        <v>130</v>
      </c>
      <c r="C227" s="5">
        <v>10.199999999999999</v>
      </c>
      <c r="D227" s="5">
        <v>13</v>
      </c>
      <c r="E227" s="5">
        <f t="shared" si="2441"/>
        <v>132.6</v>
      </c>
      <c r="F227" s="12">
        <f t="shared" si="2288"/>
        <v>0</v>
      </c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26">
        <f t="shared" si="2289"/>
        <v>0</v>
      </c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26">
        <f t="shared" si="2442"/>
        <v>0</v>
      </c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26">
        <f t="shared" si="2443"/>
        <v>0</v>
      </c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26">
        <f t="shared" si="2444"/>
        <v>0</v>
      </c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26">
        <f t="shared" si="2445"/>
        <v>0</v>
      </c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26">
        <f t="shared" si="2446"/>
        <v>0</v>
      </c>
    </row>
    <row r="228" spans="1:198" ht="15.75" x14ac:dyDescent="0.2">
      <c r="A228" s="5" t="s">
        <v>324</v>
      </c>
      <c r="B228" s="5" t="s">
        <v>130</v>
      </c>
      <c r="C228" s="5">
        <v>12.2</v>
      </c>
      <c r="D228" s="5">
        <v>13</v>
      </c>
      <c r="E228" s="5">
        <f t="shared" si="2441"/>
        <v>158.6</v>
      </c>
      <c r="F228" s="12">
        <f t="shared" si="2288"/>
        <v>0</v>
      </c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26">
        <f t="shared" si="2289"/>
        <v>0</v>
      </c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26">
        <f t="shared" si="2442"/>
        <v>0</v>
      </c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26">
        <f t="shared" si="2443"/>
        <v>0</v>
      </c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26">
        <f t="shared" si="2444"/>
        <v>0</v>
      </c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26">
        <f t="shared" si="2445"/>
        <v>0</v>
      </c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26">
        <f t="shared" si="2446"/>
        <v>0</v>
      </c>
    </row>
    <row r="229" spans="1:198" ht="15.75" x14ac:dyDescent="0.2">
      <c r="A229" s="5" t="s">
        <v>325</v>
      </c>
      <c r="B229" s="5" t="s">
        <v>130</v>
      </c>
      <c r="C229" s="5">
        <v>11.6</v>
      </c>
      <c r="D229" s="5">
        <v>13</v>
      </c>
      <c r="E229" s="5">
        <f t="shared" si="2441"/>
        <v>150.79999999999998</v>
      </c>
      <c r="F229" s="12">
        <f t="shared" si="2288"/>
        <v>0</v>
      </c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26">
        <f t="shared" si="2289"/>
        <v>0</v>
      </c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26">
        <f t="shared" si="2442"/>
        <v>0</v>
      </c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26">
        <f t="shared" si="2443"/>
        <v>0</v>
      </c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26">
        <f t="shared" si="2444"/>
        <v>0</v>
      </c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26">
        <f t="shared" si="2445"/>
        <v>0</v>
      </c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26">
        <f t="shared" si="2446"/>
        <v>0</v>
      </c>
    </row>
    <row r="230" spans="1:198" ht="15.75" x14ac:dyDescent="0.2">
      <c r="A230" s="5" t="s">
        <v>326</v>
      </c>
      <c r="B230" s="5" t="s">
        <v>130</v>
      </c>
      <c r="C230" s="5">
        <v>11.6</v>
      </c>
      <c r="D230" s="5">
        <v>13</v>
      </c>
      <c r="E230" s="5">
        <f t="shared" si="2441"/>
        <v>150.79999999999998</v>
      </c>
      <c r="F230" s="12">
        <f t="shared" si="2288"/>
        <v>0</v>
      </c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26">
        <f t="shared" si="2289"/>
        <v>0</v>
      </c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26">
        <f t="shared" si="2442"/>
        <v>0</v>
      </c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26">
        <f t="shared" si="2443"/>
        <v>0</v>
      </c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26">
        <f t="shared" si="2444"/>
        <v>0</v>
      </c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26">
        <f t="shared" si="2445"/>
        <v>0</v>
      </c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26">
        <f t="shared" si="2446"/>
        <v>0</v>
      </c>
    </row>
    <row r="231" spans="1:198" ht="15.75" x14ac:dyDescent="0.2">
      <c r="A231" s="5" t="s">
        <v>327</v>
      </c>
      <c r="B231" s="5" t="s">
        <v>130</v>
      </c>
      <c r="C231" s="5">
        <v>11</v>
      </c>
      <c r="D231" s="5">
        <v>13</v>
      </c>
      <c r="E231" s="5">
        <f t="shared" si="2441"/>
        <v>143</v>
      </c>
      <c r="F231" s="12">
        <f t="shared" si="2288"/>
        <v>0</v>
      </c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26">
        <f t="shared" si="2289"/>
        <v>0</v>
      </c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26">
        <f t="shared" si="2442"/>
        <v>0</v>
      </c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26">
        <f t="shared" si="2443"/>
        <v>0</v>
      </c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26">
        <f t="shared" si="2444"/>
        <v>0</v>
      </c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26">
        <f t="shared" si="2445"/>
        <v>0</v>
      </c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26">
        <f t="shared" si="2446"/>
        <v>0</v>
      </c>
    </row>
    <row r="232" spans="1:198" ht="15.75" x14ac:dyDescent="0.2">
      <c r="A232" s="5" t="s">
        <v>328</v>
      </c>
      <c r="B232" s="5" t="s">
        <v>130</v>
      </c>
      <c r="C232" s="5">
        <v>11.6</v>
      </c>
      <c r="D232" s="5">
        <v>13</v>
      </c>
      <c r="E232" s="5">
        <f t="shared" si="2441"/>
        <v>150.79999999999998</v>
      </c>
      <c r="F232" s="12">
        <f t="shared" si="2288"/>
        <v>0</v>
      </c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26">
        <f t="shared" si="2289"/>
        <v>0</v>
      </c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26">
        <f t="shared" si="2442"/>
        <v>0</v>
      </c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26">
        <f t="shared" si="2443"/>
        <v>0</v>
      </c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26">
        <f t="shared" si="2444"/>
        <v>0</v>
      </c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26">
        <f t="shared" si="2445"/>
        <v>0</v>
      </c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26">
        <f t="shared" si="2446"/>
        <v>0</v>
      </c>
    </row>
    <row r="233" spans="1:198" ht="15.75" x14ac:dyDescent="0.2">
      <c r="A233" s="5" t="s">
        <v>329</v>
      </c>
      <c r="B233" s="5" t="s">
        <v>130</v>
      </c>
      <c r="C233" s="5">
        <v>8.8000000000000007</v>
      </c>
      <c r="D233" s="5">
        <v>13</v>
      </c>
      <c r="E233" s="5">
        <f t="shared" si="2441"/>
        <v>114.4</v>
      </c>
      <c r="F233" s="12">
        <f t="shared" si="2288"/>
        <v>0</v>
      </c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26">
        <f t="shared" si="2289"/>
        <v>0</v>
      </c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26">
        <f t="shared" si="2442"/>
        <v>0</v>
      </c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26">
        <f t="shared" si="2443"/>
        <v>0</v>
      </c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26">
        <f t="shared" si="2444"/>
        <v>0</v>
      </c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26">
        <f t="shared" si="2445"/>
        <v>0</v>
      </c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26">
        <f t="shared" si="2446"/>
        <v>0</v>
      </c>
    </row>
    <row r="234" spans="1:198" ht="15.75" x14ac:dyDescent="0.2">
      <c r="A234" s="5" t="s">
        <v>330</v>
      </c>
      <c r="B234" s="5" t="s">
        <v>130</v>
      </c>
      <c r="C234" s="5">
        <v>14.6</v>
      </c>
      <c r="D234" s="5">
        <v>13</v>
      </c>
      <c r="E234" s="5">
        <f t="shared" si="2441"/>
        <v>189.79999999999998</v>
      </c>
      <c r="F234" s="12">
        <f t="shared" si="2288"/>
        <v>0</v>
      </c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26">
        <f t="shared" si="2289"/>
        <v>0</v>
      </c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26">
        <f t="shared" si="2442"/>
        <v>0</v>
      </c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26">
        <f t="shared" si="2443"/>
        <v>0</v>
      </c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26">
        <f t="shared" si="2444"/>
        <v>0</v>
      </c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26">
        <f t="shared" si="2445"/>
        <v>0</v>
      </c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26">
        <f t="shared" si="2446"/>
        <v>0</v>
      </c>
    </row>
    <row r="235" spans="1:198" ht="15.75" x14ac:dyDescent="0.2">
      <c r="A235" s="5" t="s">
        <v>336</v>
      </c>
      <c r="B235" s="5" t="s">
        <v>130</v>
      </c>
      <c r="C235" s="5">
        <v>13.4</v>
      </c>
      <c r="D235" s="5">
        <v>13</v>
      </c>
      <c r="E235" s="5">
        <f t="shared" si="2441"/>
        <v>174.20000000000002</v>
      </c>
      <c r="F235" s="12">
        <f t="shared" si="2288"/>
        <v>0</v>
      </c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26">
        <f t="shared" si="2289"/>
        <v>0</v>
      </c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26">
        <f t="shared" si="2442"/>
        <v>0</v>
      </c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26">
        <f t="shared" si="2443"/>
        <v>0</v>
      </c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26">
        <f t="shared" si="2444"/>
        <v>0</v>
      </c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26">
        <f t="shared" si="2445"/>
        <v>0</v>
      </c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26">
        <f t="shared" si="2446"/>
        <v>0</v>
      </c>
    </row>
    <row r="236" spans="1:198" ht="15.75" x14ac:dyDescent="0.2">
      <c r="A236" s="5" t="s">
        <v>331</v>
      </c>
      <c r="B236" s="5" t="s">
        <v>130</v>
      </c>
      <c r="C236" s="5">
        <v>14.6</v>
      </c>
      <c r="D236" s="5">
        <v>13</v>
      </c>
      <c r="E236" s="5">
        <f t="shared" si="2441"/>
        <v>189.79999999999998</v>
      </c>
      <c r="F236" s="12">
        <f t="shared" si="2288"/>
        <v>0</v>
      </c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26">
        <f t="shared" si="2289"/>
        <v>0</v>
      </c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26">
        <f t="shared" si="2442"/>
        <v>0</v>
      </c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26">
        <f t="shared" si="2443"/>
        <v>0</v>
      </c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26">
        <f t="shared" si="2444"/>
        <v>0</v>
      </c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26">
        <f t="shared" si="2445"/>
        <v>0</v>
      </c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26">
        <f t="shared" si="2446"/>
        <v>0</v>
      </c>
    </row>
    <row r="237" spans="1:198" ht="15.75" x14ac:dyDescent="0.2">
      <c r="A237" s="5" t="s">
        <v>332</v>
      </c>
      <c r="B237" s="5" t="s">
        <v>130</v>
      </c>
      <c r="C237" s="5">
        <v>12.8</v>
      </c>
      <c r="D237" s="5">
        <v>13</v>
      </c>
      <c r="E237" s="5">
        <f t="shared" si="2441"/>
        <v>166.4</v>
      </c>
      <c r="F237" s="12">
        <f t="shared" si="2288"/>
        <v>0</v>
      </c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26">
        <f t="shared" si="2289"/>
        <v>0</v>
      </c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26">
        <f t="shared" si="2442"/>
        <v>0</v>
      </c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26">
        <f t="shared" si="2443"/>
        <v>0</v>
      </c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26">
        <f t="shared" si="2444"/>
        <v>0</v>
      </c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26">
        <f t="shared" si="2445"/>
        <v>0</v>
      </c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26">
        <f t="shared" si="2446"/>
        <v>0</v>
      </c>
    </row>
    <row r="238" spans="1:198" ht="15.75" x14ac:dyDescent="0.2">
      <c r="A238" s="5" t="s">
        <v>333</v>
      </c>
      <c r="B238" s="5" t="s">
        <v>130</v>
      </c>
      <c r="C238" s="5">
        <v>13.4</v>
      </c>
      <c r="D238" s="5">
        <v>13</v>
      </c>
      <c r="E238" s="5">
        <f t="shared" si="2441"/>
        <v>174.20000000000002</v>
      </c>
      <c r="F238" s="12">
        <f t="shared" si="2288"/>
        <v>0</v>
      </c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26">
        <f t="shared" si="2289"/>
        <v>0</v>
      </c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26">
        <f t="shared" si="2442"/>
        <v>0</v>
      </c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26">
        <f t="shared" si="2443"/>
        <v>0</v>
      </c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26">
        <f t="shared" si="2444"/>
        <v>0</v>
      </c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26">
        <f t="shared" si="2445"/>
        <v>0</v>
      </c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26">
        <f t="shared" si="2446"/>
        <v>0</v>
      </c>
    </row>
    <row r="239" spans="1:198" ht="15.75" x14ac:dyDescent="0.2">
      <c r="A239" s="5" t="s">
        <v>334</v>
      </c>
      <c r="B239" s="5" t="s">
        <v>130</v>
      </c>
      <c r="C239" s="5">
        <v>13.4</v>
      </c>
      <c r="D239" s="5">
        <v>13</v>
      </c>
      <c r="E239" s="5">
        <f t="shared" si="2441"/>
        <v>174.20000000000002</v>
      </c>
      <c r="F239" s="12">
        <f t="shared" si="2288"/>
        <v>0</v>
      </c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26">
        <f t="shared" si="2289"/>
        <v>0</v>
      </c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26">
        <f t="shared" si="2442"/>
        <v>0</v>
      </c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26">
        <f t="shared" si="2443"/>
        <v>0</v>
      </c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26">
        <f t="shared" si="2444"/>
        <v>0</v>
      </c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26">
        <f t="shared" si="2445"/>
        <v>0</v>
      </c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26">
        <f t="shared" si="2446"/>
        <v>0</v>
      </c>
    </row>
    <row r="240" spans="1:198" ht="15.75" x14ac:dyDescent="0.2">
      <c r="A240" s="5" t="s">
        <v>335</v>
      </c>
      <c r="B240" s="5" t="s">
        <v>130</v>
      </c>
      <c r="C240" s="5">
        <v>20</v>
      </c>
      <c r="D240" s="5">
        <v>13</v>
      </c>
      <c r="E240" s="5">
        <f t="shared" si="2441"/>
        <v>260</v>
      </c>
      <c r="F240" s="12">
        <f t="shared" si="2288"/>
        <v>0</v>
      </c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26">
        <f t="shared" si="2289"/>
        <v>0</v>
      </c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26">
        <f t="shared" si="2442"/>
        <v>0</v>
      </c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26">
        <f t="shared" si="2443"/>
        <v>0</v>
      </c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26">
        <f t="shared" si="2444"/>
        <v>0</v>
      </c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26">
        <f t="shared" si="2445"/>
        <v>0</v>
      </c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26">
        <f t="shared" si="2446"/>
        <v>0</v>
      </c>
    </row>
    <row r="241" spans="1:278" ht="15.75" x14ac:dyDescent="0.2">
      <c r="A241" s="5"/>
      <c r="B241" s="5"/>
      <c r="C241" s="5"/>
      <c r="D241" s="5" t="s">
        <v>129</v>
      </c>
      <c r="E241" s="5">
        <v>545.9</v>
      </c>
      <c r="F241" s="12">
        <f t="shared" si="2288"/>
        <v>0</v>
      </c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26">
        <f t="shared" si="2289"/>
        <v>0</v>
      </c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26">
        <f t="shared" si="2442"/>
        <v>0</v>
      </c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26">
        <f t="shared" si="2443"/>
        <v>0</v>
      </c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26">
        <f t="shared" si="2444"/>
        <v>0</v>
      </c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26">
        <f t="shared" si="2445"/>
        <v>0</v>
      </c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26">
        <f t="shared" si="2446"/>
        <v>0</v>
      </c>
    </row>
    <row r="242" spans="1:278" s="17" customFormat="1" ht="15.75" x14ac:dyDescent="0.2">
      <c r="A242" s="28" t="s">
        <v>337</v>
      </c>
      <c r="B242" s="14"/>
      <c r="C242" s="14"/>
      <c r="D242" s="14"/>
      <c r="E242" s="12">
        <f>SUM(E243:E275)</f>
        <v>6001.9999999999991</v>
      </c>
      <c r="F242" s="12">
        <f t="shared" si="2288"/>
        <v>0</v>
      </c>
      <c r="G242" s="14">
        <f>SUM(G243:G275)</f>
        <v>0</v>
      </c>
      <c r="H242" s="14">
        <f t="shared" ref="H242:AK242" si="2447">SUM(H243:H275)</f>
        <v>0</v>
      </c>
      <c r="I242" s="14">
        <f t="shared" si="2447"/>
        <v>0</v>
      </c>
      <c r="J242" s="14">
        <f t="shared" si="2447"/>
        <v>0</v>
      </c>
      <c r="K242" s="14">
        <f t="shared" si="2447"/>
        <v>0</v>
      </c>
      <c r="L242" s="14">
        <f t="shared" si="2447"/>
        <v>0</v>
      </c>
      <c r="M242" s="14">
        <f t="shared" si="2447"/>
        <v>0</v>
      </c>
      <c r="N242" s="14">
        <f t="shared" si="2447"/>
        <v>0</v>
      </c>
      <c r="O242" s="14">
        <f t="shared" si="2447"/>
        <v>0</v>
      </c>
      <c r="P242" s="14">
        <f t="shared" si="2447"/>
        <v>0</v>
      </c>
      <c r="Q242" s="14">
        <f t="shared" si="2447"/>
        <v>0</v>
      </c>
      <c r="R242" s="14">
        <f t="shared" si="2447"/>
        <v>0</v>
      </c>
      <c r="S242" s="14">
        <f t="shared" si="2447"/>
        <v>0</v>
      </c>
      <c r="T242" s="14">
        <f t="shared" si="2447"/>
        <v>0</v>
      </c>
      <c r="U242" s="14">
        <f t="shared" si="2447"/>
        <v>0</v>
      </c>
      <c r="V242" s="14">
        <f t="shared" si="2447"/>
        <v>0</v>
      </c>
      <c r="W242" s="14">
        <f t="shared" si="2447"/>
        <v>0</v>
      </c>
      <c r="X242" s="14">
        <f t="shared" si="2447"/>
        <v>0</v>
      </c>
      <c r="Y242" s="14">
        <f t="shared" si="2447"/>
        <v>0</v>
      </c>
      <c r="Z242" s="14">
        <f t="shared" si="2447"/>
        <v>0</v>
      </c>
      <c r="AA242" s="14">
        <f t="shared" si="2447"/>
        <v>0</v>
      </c>
      <c r="AB242" s="14">
        <f t="shared" si="2447"/>
        <v>0</v>
      </c>
      <c r="AC242" s="14">
        <f t="shared" si="2447"/>
        <v>0</v>
      </c>
      <c r="AD242" s="14">
        <f t="shared" si="2447"/>
        <v>0</v>
      </c>
      <c r="AE242" s="14">
        <f t="shared" si="2447"/>
        <v>0</v>
      </c>
      <c r="AF242" s="14">
        <f t="shared" si="2447"/>
        <v>0</v>
      </c>
      <c r="AG242" s="14">
        <f t="shared" si="2447"/>
        <v>0</v>
      </c>
      <c r="AH242" s="14">
        <f t="shared" si="2447"/>
        <v>0</v>
      </c>
      <c r="AI242" s="14">
        <f t="shared" si="2447"/>
        <v>0</v>
      </c>
      <c r="AJ242" s="14">
        <f t="shared" si="2447"/>
        <v>0</v>
      </c>
      <c r="AK242" s="14">
        <f t="shared" si="2447"/>
        <v>0</v>
      </c>
      <c r="AL242" s="13">
        <f>SUM(G242:AK242)</f>
        <v>0</v>
      </c>
      <c r="AM242" s="14">
        <f>SUM(AM243:AM275)</f>
        <v>0</v>
      </c>
      <c r="AN242" s="14">
        <f t="shared" ref="AN242" si="2448">SUM(AN243:AN275)</f>
        <v>0</v>
      </c>
      <c r="AO242" s="14">
        <f t="shared" ref="AO242" si="2449">SUM(AO243:AO275)</f>
        <v>0</v>
      </c>
      <c r="AP242" s="14">
        <f t="shared" ref="AP242" si="2450">SUM(AP243:AP275)</f>
        <v>0</v>
      </c>
      <c r="AQ242" s="14">
        <f t="shared" ref="AQ242" si="2451">SUM(AQ243:AQ275)</f>
        <v>0</v>
      </c>
      <c r="AR242" s="14">
        <f t="shared" ref="AR242" si="2452">SUM(AR243:AR275)</f>
        <v>0</v>
      </c>
      <c r="AS242" s="14">
        <f t="shared" ref="AS242" si="2453">SUM(AS243:AS275)</f>
        <v>0</v>
      </c>
      <c r="AT242" s="14">
        <f t="shared" ref="AT242" si="2454">SUM(AT243:AT275)</f>
        <v>0</v>
      </c>
      <c r="AU242" s="14">
        <f t="shared" ref="AU242" si="2455">SUM(AU243:AU275)</f>
        <v>0</v>
      </c>
      <c r="AV242" s="14">
        <f t="shared" ref="AV242" si="2456">SUM(AV243:AV275)</f>
        <v>0</v>
      </c>
      <c r="AW242" s="14">
        <f t="shared" ref="AW242" si="2457">SUM(AW243:AW275)</f>
        <v>0</v>
      </c>
      <c r="AX242" s="14">
        <f t="shared" ref="AX242" si="2458">SUM(AX243:AX275)</f>
        <v>0</v>
      </c>
      <c r="AY242" s="14">
        <f t="shared" ref="AY242" si="2459">SUM(AY243:AY275)</f>
        <v>0</v>
      </c>
      <c r="AZ242" s="14">
        <f t="shared" ref="AZ242" si="2460">SUM(AZ243:AZ275)</f>
        <v>0</v>
      </c>
      <c r="BA242" s="14">
        <f t="shared" ref="BA242" si="2461">SUM(BA243:BA275)</f>
        <v>0</v>
      </c>
      <c r="BB242" s="14">
        <f t="shared" ref="BB242" si="2462">SUM(BB243:BB275)</f>
        <v>0</v>
      </c>
      <c r="BC242" s="14">
        <f t="shared" ref="BC242" si="2463">SUM(BC243:BC275)</f>
        <v>0</v>
      </c>
      <c r="BD242" s="14">
        <f t="shared" ref="BD242" si="2464">SUM(BD243:BD275)</f>
        <v>0</v>
      </c>
      <c r="BE242" s="14">
        <f t="shared" ref="BE242" si="2465">SUM(BE243:BE275)</f>
        <v>0</v>
      </c>
      <c r="BF242" s="14">
        <f t="shared" ref="BF242" si="2466">SUM(BF243:BF275)</f>
        <v>0</v>
      </c>
      <c r="BG242" s="14">
        <f t="shared" ref="BG242" si="2467">SUM(BG243:BG275)</f>
        <v>0</v>
      </c>
      <c r="BH242" s="14">
        <f t="shared" ref="BH242" si="2468">SUM(BH243:BH275)</f>
        <v>0</v>
      </c>
      <c r="BI242" s="14">
        <f t="shared" ref="BI242" si="2469">SUM(BI243:BI275)</f>
        <v>0</v>
      </c>
      <c r="BJ242" s="14">
        <f t="shared" ref="BJ242" si="2470">SUM(BJ243:BJ275)</f>
        <v>0</v>
      </c>
      <c r="BK242" s="14">
        <f t="shared" ref="BK242" si="2471">SUM(BK243:BK275)</f>
        <v>0</v>
      </c>
      <c r="BL242" s="14">
        <f t="shared" ref="BL242" si="2472">SUM(BL243:BL275)</f>
        <v>0</v>
      </c>
      <c r="BM242" s="14">
        <f t="shared" ref="BM242" si="2473">SUM(BM243:BM275)</f>
        <v>0</v>
      </c>
      <c r="BN242" s="14">
        <f t="shared" ref="BN242" si="2474">SUM(BN243:BN275)</f>
        <v>0</v>
      </c>
      <c r="BO242" s="14">
        <f t="shared" ref="BO242" si="2475">SUM(BO243:BO275)</f>
        <v>0</v>
      </c>
      <c r="BP242" s="14">
        <f t="shared" ref="BP242" si="2476">SUM(BP243:BP275)</f>
        <v>0</v>
      </c>
      <c r="BQ242" s="14">
        <f t="shared" ref="BQ242" si="2477">SUM(BQ243:BQ275)</f>
        <v>0</v>
      </c>
      <c r="BR242" s="13">
        <f t="shared" si="2442"/>
        <v>0</v>
      </c>
      <c r="BS242" s="14">
        <f>SUM(BS243:BS275)</f>
        <v>0</v>
      </c>
      <c r="BT242" s="14">
        <f t="shared" ref="BT242" si="2478">SUM(BT243:BT275)</f>
        <v>0</v>
      </c>
      <c r="BU242" s="14">
        <f t="shared" ref="BU242" si="2479">SUM(BU243:BU275)</f>
        <v>0</v>
      </c>
      <c r="BV242" s="14">
        <f t="shared" ref="BV242" si="2480">SUM(BV243:BV275)</f>
        <v>0</v>
      </c>
      <c r="BW242" s="14">
        <f t="shared" ref="BW242" si="2481">SUM(BW243:BW275)</f>
        <v>0</v>
      </c>
      <c r="BX242" s="14">
        <f t="shared" ref="BX242" si="2482">SUM(BX243:BX275)</f>
        <v>0</v>
      </c>
      <c r="BY242" s="14">
        <f t="shared" ref="BY242" si="2483">SUM(BY243:BY275)</f>
        <v>0</v>
      </c>
      <c r="BZ242" s="14">
        <f t="shared" ref="BZ242" si="2484">SUM(BZ243:BZ275)</f>
        <v>0</v>
      </c>
      <c r="CA242" s="14">
        <f t="shared" ref="CA242" si="2485">SUM(CA243:CA275)</f>
        <v>0</v>
      </c>
      <c r="CB242" s="14">
        <f t="shared" ref="CB242" si="2486">SUM(CB243:CB275)</f>
        <v>0</v>
      </c>
      <c r="CC242" s="14">
        <f t="shared" ref="CC242" si="2487">SUM(CC243:CC275)</f>
        <v>0</v>
      </c>
      <c r="CD242" s="14">
        <f t="shared" ref="CD242" si="2488">SUM(CD243:CD275)</f>
        <v>0</v>
      </c>
      <c r="CE242" s="14">
        <f t="shared" ref="CE242" si="2489">SUM(CE243:CE275)</f>
        <v>0</v>
      </c>
      <c r="CF242" s="14">
        <f t="shared" ref="CF242" si="2490">SUM(CF243:CF275)</f>
        <v>0</v>
      </c>
      <c r="CG242" s="14">
        <f t="shared" ref="CG242" si="2491">SUM(CG243:CG275)</f>
        <v>0</v>
      </c>
      <c r="CH242" s="14">
        <f t="shared" ref="CH242" si="2492">SUM(CH243:CH275)</f>
        <v>0</v>
      </c>
      <c r="CI242" s="14">
        <f t="shared" ref="CI242" si="2493">SUM(CI243:CI275)</f>
        <v>0</v>
      </c>
      <c r="CJ242" s="14">
        <f t="shared" ref="CJ242" si="2494">SUM(CJ243:CJ275)</f>
        <v>0</v>
      </c>
      <c r="CK242" s="14">
        <f t="shared" ref="CK242" si="2495">SUM(CK243:CK275)</f>
        <v>0</v>
      </c>
      <c r="CL242" s="14">
        <f t="shared" ref="CL242" si="2496">SUM(CL243:CL275)</f>
        <v>0</v>
      </c>
      <c r="CM242" s="14">
        <f t="shared" ref="CM242" si="2497">SUM(CM243:CM275)</f>
        <v>0</v>
      </c>
      <c r="CN242" s="14">
        <f t="shared" ref="CN242" si="2498">SUM(CN243:CN275)</f>
        <v>0</v>
      </c>
      <c r="CO242" s="14">
        <f t="shared" ref="CO242" si="2499">SUM(CO243:CO275)</f>
        <v>0</v>
      </c>
      <c r="CP242" s="14">
        <f t="shared" ref="CP242" si="2500">SUM(CP243:CP275)</f>
        <v>0</v>
      </c>
      <c r="CQ242" s="14">
        <f t="shared" ref="CQ242" si="2501">SUM(CQ243:CQ275)</f>
        <v>0</v>
      </c>
      <c r="CR242" s="14">
        <f t="shared" ref="CR242" si="2502">SUM(CR243:CR275)</f>
        <v>0</v>
      </c>
      <c r="CS242" s="14">
        <f t="shared" ref="CS242" si="2503">SUM(CS243:CS275)</f>
        <v>0</v>
      </c>
      <c r="CT242" s="14">
        <f t="shared" ref="CT242" si="2504">SUM(CT243:CT275)</f>
        <v>0</v>
      </c>
      <c r="CU242" s="14">
        <f t="shared" ref="CU242" si="2505">SUM(CU243:CU275)</f>
        <v>0</v>
      </c>
      <c r="CV242" s="14">
        <f t="shared" ref="CV242" si="2506">SUM(CV243:CV275)</f>
        <v>0</v>
      </c>
      <c r="CW242" s="14">
        <f t="shared" ref="CW242" si="2507">SUM(CW243:CW275)</f>
        <v>0</v>
      </c>
      <c r="CX242" s="13">
        <f t="shared" si="2443"/>
        <v>0</v>
      </c>
      <c r="CY242" s="14">
        <f>SUM(CY243:CY275)</f>
        <v>0</v>
      </c>
      <c r="CZ242" s="14">
        <f t="shared" ref="CZ242" si="2508">SUM(CZ243:CZ275)</f>
        <v>0</v>
      </c>
      <c r="DA242" s="14">
        <f t="shared" ref="DA242" si="2509">SUM(DA243:DA275)</f>
        <v>0</v>
      </c>
      <c r="DB242" s="14">
        <f t="shared" ref="DB242" si="2510">SUM(DB243:DB275)</f>
        <v>0</v>
      </c>
      <c r="DC242" s="14">
        <f t="shared" ref="DC242" si="2511">SUM(DC243:DC275)</f>
        <v>0</v>
      </c>
      <c r="DD242" s="14">
        <f t="shared" ref="DD242" si="2512">SUM(DD243:DD275)</f>
        <v>0</v>
      </c>
      <c r="DE242" s="14">
        <f t="shared" ref="DE242" si="2513">SUM(DE243:DE275)</f>
        <v>0</v>
      </c>
      <c r="DF242" s="14">
        <f t="shared" ref="DF242" si="2514">SUM(DF243:DF275)</f>
        <v>0</v>
      </c>
      <c r="DG242" s="14">
        <f t="shared" ref="DG242" si="2515">SUM(DG243:DG275)</f>
        <v>0</v>
      </c>
      <c r="DH242" s="14">
        <f t="shared" ref="DH242" si="2516">SUM(DH243:DH275)</f>
        <v>0</v>
      </c>
      <c r="DI242" s="14">
        <f t="shared" ref="DI242" si="2517">SUM(DI243:DI275)</f>
        <v>0</v>
      </c>
      <c r="DJ242" s="14">
        <f t="shared" ref="DJ242" si="2518">SUM(DJ243:DJ275)</f>
        <v>0</v>
      </c>
      <c r="DK242" s="14">
        <f t="shared" ref="DK242" si="2519">SUM(DK243:DK275)</f>
        <v>0</v>
      </c>
      <c r="DL242" s="14">
        <f t="shared" ref="DL242" si="2520">SUM(DL243:DL275)</f>
        <v>0</v>
      </c>
      <c r="DM242" s="14">
        <f t="shared" ref="DM242" si="2521">SUM(DM243:DM275)</f>
        <v>0</v>
      </c>
      <c r="DN242" s="14">
        <f t="shared" ref="DN242" si="2522">SUM(DN243:DN275)</f>
        <v>0</v>
      </c>
      <c r="DO242" s="14">
        <f t="shared" ref="DO242" si="2523">SUM(DO243:DO275)</f>
        <v>0</v>
      </c>
      <c r="DP242" s="14">
        <f t="shared" ref="DP242" si="2524">SUM(DP243:DP275)</f>
        <v>0</v>
      </c>
      <c r="DQ242" s="14">
        <f t="shared" ref="DQ242" si="2525">SUM(DQ243:DQ275)</f>
        <v>0</v>
      </c>
      <c r="DR242" s="14">
        <f t="shared" ref="DR242" si="2526">SUM(DR243:DR275)</f>
        <v>0</v>
      </c>
      <c r="DS242" s="14">
        <f t="shared" ref="DS242" si="2527">SUM(DS243:DS275)</f>
        <v>0</v>
      </c>
      <c r="DT242" s="14">
        <f t="shared" ref="DT242" si="2528">SUM(DT243:DT275)</f>
        <v>0</v>
      </c>
      <c r="DU242" s="14">
        <f t="shared" ref="DU242" si="2529">SUM(DU243:DU275)</f>
        <v>0</v>
      </c>
      <c r="DV242" s="14">
        <f t="shared" ref="DV242" si="2530">SUM(DV243:DV275)</f>
        <v>0</v>
      </c>
      <c r="DW242" s="14">
        <f t="shared" ref="DW242" si="2531">SUM(DW243:DW275)</f>
        <v>0</v>
      </c>
      <c r="DX242" s="14">
        <f t="shared" ref="DX242" si="2532">SUM(DX243:DX275)</f>
        <v>0</v>
      </c>
      <c r="DY242" s="14">
        <f t="shared" ref="DY242" si="2533">SUM(DY243:DY275)</f>
        <v>0</v>
      </c>
      <c r="DZ242" s="14">
        <f t="shared" ref="DZ242" si="2534">SUM(DZ243:DZ275)</f>
        <v>0</v>
      </c>
      <c r="EA242" s="14">
        <f t="shared" ref="EA242" si="2535">SUM(EA243:EA275)</f>
        <v>0</v>
      </c>
      <c r="EB242" s="14">
        <f t="shared" ref="EB242" si="2536">SUM(EB243:EB275)</f>
        <v>0</v>
      </c>
      <c r="EC242" s="14">
        <f t="shared" ref="EC242" si="2537">SUM(EC243:EC275)</f>
        <v>0</v>
      </c>
      <c r="ED242" s="13">
        <f t="shared" si="2444"/>
        <v>0</v>
      </c>
      <c r="EE242" s="14">
        <f>SUM(EE243:EE275)</f>
        <v>0</v>
      </c>
      <c r="EF242" s="14">
        <f t="shared" ref="EF242" si="2538">SUM(EF243:EF275)</f>
        <v>0</v>
      </c>
      <c r="EG242" s="14">
        <f t="shared" ref="EG242" si="2539">SUM(EG243:EG275)</f>
        <v>0</v>
      </c>
      <c r="EH242" s="14">
        <f t="shared" ref="EH242" si="2540">SUM(EH243:EH275)</f>
        <v>0</v>
      </c>
      <c r="EI242" s="14">
        <f t="shared" ref="EI242" si="2541">SUM(EI243:EI275)</f>
        <v>0</v>
      </c>
      <c r="EJ242" s="14">
        <f t="shared" ref="EJ242" si="2542">SUM(EJ243:EJ275)</f>
        <v>0</v>
      </c>
      <c r="EK242" s="14">
        <f t="shared" ref="EK242" si="2543">SUM(EK243:EK275)</f>
        <v>0</v>
      </c>
      <c r="EL242" s="14">
        <f t="shared" ref="EL242" si="2544">SUM(EL243:EL275)</f>
        <v>0</v>
      </c>
      <c r="EM242" s="14">
        <f t="shared" ref="EM242" si="2545">SUM(EM243:EM275)</f>
        <v>0</v>
      </c>
      <c r="EN242" s="14">
        <f t="shared" ref="EN242" si="2546">SUM(EN243:EN275)</f>
        <v>0</v>
      </c>
      <c r="EO242" s="14">
        <f t="shared" ref="EO242" si="2547">SUM(EO243:EO275)</f>
        <v>0</v>
      </c>
      <c r="EP242" s="14">
        <f t="shared" ref="EP242" si="2548">SUM(EP243:EP275)</f>
        <v>0</v>
      </c>
      <c r="EQ242" s="14">
        <f t="shared" ref="EQ242" si="2549">SUM(EQ243:EQ275)</f>
        <v>0</v>
      </c>
      <c r="ER242" s="14">
        <f t="shared" ref="ER242" si="2550">SUM(ER243:ER275)</f>
        <v>0</v>
      </c>
      <c r="ES242" s="14">
        <f t="shared" ref="ES242" si="2551">SUM(ES243:ES275)</f>
        <v>0</v>
      </c>
      <c r="ET242" s="14">
        <f t="shared" ref="ET242" si="2552">SUM(ET243:ET275)</f>
        <v>0</v>
      </c>
      <c r="EU242" s="14">
        <f t="shared" ref="EU242" si="2553">SUM(EU243:EU275)</f>
        <v>0</v>
      </c>
      <c r="EV242" s="14">
        <f t="shared" ref="EV242" si="2554">SUM(EV243:EV275)</f>
        <v>0</v>
      </c>
      <c r="EW242" s="14">
        <f t="shared" ref="EW242" si="2555">SUM(EW243:EW275)</f>
        <v>0</v>
      </c>
      <c r="EX242" s="14">
        <f t="shared" ref="EX242" si="2556">SUM(EX243:EX275)</f>
        <v>0</v>
      </c>
      <c r="EY242" s="14">
        <f t="shared" ref="EY242" si="2557">SUM(EY243:EY275)</f>
        <v>0</v>
      </c>
      <c r="EZ242" s="14">
        <f t="shared" ref="EZ242" si="2558">SUM(EZ243:EZ275)</f>
        <v>0</v>
      </c>
      <c r="FA242" s="14">
        <f t="shared" ref="FA242" si="2559">SUM(FA243:FA275)</f>
        <v>0</v>
      </c>
      <c r="FB242" s="14">
        <f t="shared" ref="FB242" si="2560">SUM(FB243:FB275)</f>
        <v>0</v>
      </c>
      <c r="FC242" s="14">
        <f t="shared" ref="FC242" si="2561">SUM(FC243:FC275)</f>
        <v>0</v>
      </c>
      <c r="FD242" s="14">
        <f t="shared" ref="FD242" si="2562">SUM(FD243:FD275)</f>
        <v>0</v>
      </c>
      <c r="FE242" s="14">
        <f t="shared" ref="FE242" si="2563">SUM(FE243:FE275)</f>
        <v>0</v>
      </c>
      <c r="FF242" s="14">
        <f t="shared" ref="FF242" si="2564">SUM(FF243:FF275)</f>
        <v>0</v>
      </c>
      <c r="FG242" s="14">
        <f t="shared" ref="FG242" si="2565">SUM(FG243:FG275)</f>
        <v>0</v>
      </c>
      <c r="FH242" s="14">
        <f t="shared" ref="FH242" si="2566">SUM(FH243:FH275)</f>
        <v>0</v>
      </c>
      <c r="FI242" s="14">
        <f t="shared" ref="FI242" si="2567">SUM(FI243:FI275)</f>
        <v>0</v>
      </c>
      <c r="FJ242" s="13">
        <f t="shared" si="2445"/>
        <v>0</v>
      </c>
      <c r="FK242" s="14">
        <f>SUM(FK243:FK275)</f>
        <v>0</v>
      </c>
      <c r="FL242" s="14">
        <f t="shared" ref="FL242" si="2568">SUM(FL243:FL275)</f>
        <v>0</v>
      </c>
      <c r="FM242" s="14">
        <f t="shared" ref="FM242" si="2569">SUM(FM243:FM275)</f>
        <v>0</v>
      </c>
      <c r="FN242" s="14">
        <f t="shared" ref="FN242" si="2570">SUM(FN243:FN275)</f>
        <v>0</v>
      </c>
      <c r="FO242" s="14">
        <f t="shared" ref="FO242" si="2571">SUM(FO243:FO275)</f>
        <v>0</v>
      </c>
      <c r="FP242" s="14">
        <f t="shared" ref="FP242" si="2572">SUM(FP243:FP275)</f>
        <v>0</v>
      </c>
      <c r="FQ242" s="14">
        <f t="shared" ref="FQ242" si="2573">SUM(FQ243:FQ275)</f>
        <v>0</v>
      </c>
      <c r="FR242" s="14">
        <f t="shared" ref="FR242" si="2574">SUM(FR243:FR275)</f>
        <v>0</v>
      </c>
      <c r="FS242" s="14">
        <f t="shared" ref="FS242" si="2575">SUM(FS243:FS275)</f>
        <v>0</v>
      </c>
      <c r="FT242" s="14">
        <f t="shared" ref="FT242" si="2576">SUM(FT243:FT275)</f>
        <v>0</v>
      </c>
      <c r="FU242" s="14">
        <f t="shared" ref="FU242" si="2577">SUM(FU243:FU275)</f>
        <v>0</v>
      </c>
      <c r="FV242" s="14">
        <f t="shared" ref="FV242" si="2578">SUM(FV243:FV275)</f>
        <v>0</v>
      </c>
      <c r="FW242" s="14">
        <f t="shared" ref="FW242" si="2579">SUM(FW243:FW275)</f>
        <v>0</v>
      </c>
      <c r="FX242" s="14">
        <f t="shared" ref="FX242" si="2580">SUM(FX243:FX275)</f>
        <v>0</v>
      </c>
      <c r="FY242" s="14">
        <f t="shared" ref="FY242" si="2581">SUM(FY243:FY275)</f>
        <v>0</v>
      </c>
      <c r="FZ242" s="14">
        <f t="shared" ref="FZ242" si="2582">SUM(FZ243:FZ275)</f>
        <v>0</v>
      </c>
      <c r="GA242" s="14">
        <f t="shared" ref="GA242" si="2583">SUM(GA243:GA275)</f>
        <v>0</v>
      </c>
      <c r="GB242" s="14">
        <f t="shared" ref="GB242" si="2584">SUM(GB243:GB275)</f>
        <v>0</v>
      </c>
      <c r="GC242" s="14">
        <f t="shared" ref="GC242" si="2585">SUM(GC243:GC275)</f>
        <v>0</v>
      </c>
      <c r="GD242" s="14">
        <f t="shared" ref="GD242" si="2586">SUM(GD243:GD275)</f>
        <v>0</v>
      </c>
      <c r="GE242" s="14">
        <f t="shared" ref="GE242" si="2587">SUM(GE243:GE275)</f>
        <v>0</v>
      </c>
      <c r="GF242" s="14">
        <f t="shared" ref="GF242" si="2588">SUM(GF243:GF275)</f>
        <v>0</v>
      </c>
      <c r="GG242" s="14">
        <f t="shared" ref="GG242" si="2589">SUM(GG243:GG275)</f>
        <v>0</v>
      </c>
      <c r="GH242" s="14">
        <f t="shared" ref="GH242" si="2590">SUM(GH243:GH275)</f>
        <v>0</v>
      </c>
      <c r="GI242" s="14">
        <f t="shared" ref="GI242" si="2591">SUM(GI243:GI275)</f>
        <v>0</v>
      </c>
      <c r="GJ242" s="14">
        <f t="shared" ref="GJ242" si="2592">SUM(GJ243:GJ275)</f>
        <v>0</v>
      </c>
      <c r="GK242" s="14">
        <f t="shared" ref="GK242" si="2593">SUM(GK243:GK275)</f>
        <v>0</v>
      </c>
      <c r="GL242" s="14">
        <f t="shared" ref="GL242" si="2594">SUM(GL243:GL275)</f>
        <v>0</v>
      </c>
      <c r="GM242" s="14">
        <f t="shared" ref="GM242" si="2595">SUM(GM243:GM275)</f>
        <v>0</v>
      </c>
      <c r="GN242" s="14">
        <f t="shared" ref="GN242" si="2596">SUM(GN243:GN275)</f>
        <v>0</v>
      </c>
      <c r="GO242" s="14">
        <f t="shared" ref="GO242" si="2597">SUM(GO243:GO275)</f>
        <v>0</v>
      </c>
      <c r="GP242" s="13">
        <f t="shared" si="2446"/>
        <v>0</v>
      </c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</row>
    <row r="243" spans="1:278" ht="15.75" x14ac:dyDescent="0.2">
      <c r="A243" s="5" t="s">
        <v>305</v>
      </c>
      <c r="B243" s="5" t="s">
        <v>130</v>
      </c>
      <c r="C243" s="5">
        <v>13.5</v>
      </c>
      <c r="D243" s="5">
        <v>13</v>
      </c>
      <c r="E243" s="5">
        <f>C243*D243</f>
        <v>175.5</v>
      </c>
      <c r="F243" s="12">
        <f t="shared" si="2288"/>
        <v>0</v>
      </c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26">
        <f t="shared" si="2289"/>
        <v>0</v>
      </c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26">
        <f t="shared" si="2442"/>
        <v>0</v>
      </c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26">
        <f t="shared" si="2443"/>
        <v>0</v>
      </c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26">
        <f t="shared" si="2444"/>
        <v>0</v>
      </c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26">
        <f t="shared" si="2445"/>
        <v>0</v>
      </c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26">
        <f t="shared" si="2446"/>
        <v>0</v>
      </c>
    </row>
    <row r="244" spans="1:278" ht="15.75" x14ac:dyDescent="0.2">
      <c r="A244" s="5" t="s">
        <v>306</v>
      </c>
      <c r="B244" s="5" t="s">
        <v>130</v>
      </c>
      <c r="C244" s="5">
        <v>13.9</v>
      </c>
      <c r="D244" s="5">
        <v>13</v>
      </c>
      <c r="E244" s="5">
        <f t="shared" ref="E244:E274" si="2598">C244*D244</f>
        <v>180.70000000000002</v>
      </c>
      <c r="F244" s="12">
        <f t="shared" si="2288"/>
        <v>0</v>
      </c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26">
        <f t="shared" si="2289"/>
        <v>0</v>
      </c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26">
        <f t="shared" si="2442"/>
        <v>0</v>
      </c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26">
        <f t="shared" si="2443"/>
        <v>0</v>
      </c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26">
        <f t="shared" si="2444"/>
        <v>0</v>
      </c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26">
        <f t="shared" si="2445"/>
        <v>0</v>
      </c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26">
        <f t="shared" si="2446"/>
        <v>0</v>
      </c>
    </row>
    <row r="245" spans="1:278" ht="15.75" x14ac:dyDescent="0.2">
      <c r="A245" s="5" t="s">
        <v>307</v>
      </c>
      <c r="B245" s="5" t="s">
        <v>130</v>
      </c>
      <c r="C245" s="5">
        <v>13.6</v>
      </c>
      <c r="D245" s="5">
        <v>13</v>
      </c>
      <c r="E245" s="5">
        <f t="shared" si="2598"/>
        <v>176.79999999999998</v>
      </c>
      <c r="F245" s="12">
        <f t="shared" si="2288"/>
        <v>0</v>
      </c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26">
        <f t="shared" si="2289"/>
        <v>0</v>
      </c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26">
        <f t="shared" si="2442"/>
        <v>0</v>
      </c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26">
        <f t="shared" si="2443"/>
        <v>0</v>
      </c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26">
        <f t="shared" si="2444"/>
        <v>0</v>
      </c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26">
        <f t="shared" si="2445"/>
        <v>0</v>
      </c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26">
        <f t="shared" si="2446"/>
        <v>0</v>
      </c>
    </row>
    <row r="246" spans="1:278" ht="15.75" x14ac:dyDescent="0.2">
      <c r="A246" s="5" t="s">
        <v>308</v>
      </c>
      <c r="B246" s="5" t="s">
        <v>130</v>
      </c>
      <c r="C246" s="5">
        <v>13</v>
      </c>
      <c r="D246" s="5">
        <v>13</v>
      </c>
      <c r="E246" s="5">
        <f t="shared" si="2598"/>
        <v>169</v>
      </c>
      <c r="F246" s="12">
        <f t="shared" si="2288"/>
        <v>0</v>
      </c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26">
        <f t="shared" si="2289"/>
        <v>0</v>
      </c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26">
        <f t="shared" si="2442"/>
        <v>0</v>
      </c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26">
        <f t="shared" si="2443"/>
        <v>0</v>
      </c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26">
        <f t="shared" si="2444"/>
        <v>0</v>
      </c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26">
        <f t="shared" si="2445"/>
        <v>0</v>
      </c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26">
        <f t="shared" si="2446"/>
        <v>0</v>
      </c>
    </row>
    <row r="247" spans="1:278" ht="15.75" x14ac:dyDescent="0.2">
      <c r="A247" s="5" t="s">
        <v>309</v>
      </c>
      <c r="B247" s="5" t="s">
        <v>130</v>
      </c>
      <c r="C247" s="5">
        <v>16</v>
      </c>
      <c r="D247" s="5">
        <v>13</v>
      </c>
      <c r="E247" s="5">
        <f t="shared" si="2598"/>
        <v>208</v>
      </c>
      <c r="F247" s="12">
        <f t="shared" si="2288"/>
        <v>0</v>
      </c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26">
        <f t="shared" si="2289"/>
        <v>0</v>
      </c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26">
        <f t="shared" si="2442"/>
        <v>0</v>
      </c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26">
        <f t="shared" si="2443"/>
        <v>0</v>
      </c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26">
        <f t="shared" si="2444"/>
        <v>0</v>
      </c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26">
        <f t="shared" si="2445"/>
        <v>0</v>
      </c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26">
        <f t="shared" si="2446"/>
        <v>0</v>
      </c>
    </row>
    <row r="248" spans="1:278" ht="15.75" x14ac:dyDescent="0.2">
      <c r="A248" s="5" t="s">
        <v>310</v>
      </c>
      <c r="B248" s="5" t="s">
        <v>130</v>
      </c>
      <c r="C248" s="5">
        <v>12.2</v>
      </c>
      <c r="D248" s="5">
        <v>13</v>
      </c>
      <c r="E248" s="5">
        <f t="shared" si="2598"/>
        <v>158.6</v>
      </c>
      <c r="F248" s="12">
        <f t="shared" si="2288"/>
        <v>0</v>
      </c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26">
        <f t="shared" si="2289"/>
        <v>0</v>
      </c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26">
        <f t="shared" si="2442"/>
        <v>0</v>
      </c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26">
        <f t="shared" si="2443"/>
        <v>0</v>
      </c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26">
        <f t="shared" si="2444"/>
        <v>0</v>
      </c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26">
        <f t="shared" si="2445"/>
        <v>0</v>
      </c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26">
        <f t="shared" si="2446"/>
        <v>0</v>
      </c>
    </row>
    <row r="249" spans="1:278" ht="15.75" x14ac:dyDescent="0.2">
      <c r="A249" s="5" t="s">
        <v>311</v>
      </c>
      <c r="B249" s="5" t="s">
        <v>130</v>
      </c>
      <c r="C249" s="5">
        <v>11</v>
      </c>
      <c r="D249" s="5">
        <v>13</v>
      </c>
      <c r="E249" s="5">
        <f t="shared" si="2598"/>
        <v>143</v>
      </c>
      <c r="F249" s="12">
        <f t="shared" si="2288"/>
        <v>0</v>
      </c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26">
        <f t="shared" si="2289"/>
        <v>0</v>
      </c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26">
        <f t="shared" si="2442"/>
        <v>0</v>
      </c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26">
        <f t="shared" si="2443"/>
        <v>0</v>
      </c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26">
        <f t="shared" si="2444"/>
        <v>0</v>
      </c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26">
        <f t="shared" si="2445"/>
        <v>0</v>
      </c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26">
        <f t="shared" si="2446"/>
        <v>0</v>
      </c>
    </row>
    <row r="250" spans="1:278" ht="15.75" x14ac:dyDescent="0.2">
      <c r="A250" s="5" t="s">
        <v>312</v>
      </c>
      <c r="B250" s="5" t="s">
        <v>130</v>
      </c>
      <c r="C250" s="5">
        <v>11</v>
      </c>
      <c r="D250" s="5">
        <v>13</v>
      </c>
      <c r="E250" s="5">
        <f t="shared" si="2598"/>
        <v>143</v>
      </c>
      <c r="F250" s="12">
        <f t="shared" si="2288"/>
        <v>0</v>
      </c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26">
        <f t="shared" si="2289"/>
        <v>0</v>
      </c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26">
        <f t="shared" si="2442"/>
        <v>0</v>
      </c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26">
        <f t="shared" si="2443"/>
        <v>0</v>
      </c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26">
        <f t="shared" si="2444"/>
        <v>0</v>
      </c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26">
        <f t="shared" si="2445"/>
        <v>0</v>
      </c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26">
        <f t="shared" si="2446"/>
        <v>0</v>
      </c>
    </row>
    <row r="251" spans="1:278" ht="15.75" x14ac:dyDescent="0.2">
      <c r="A251" s="5" t="s">
        <v>313</v>
      </c>
      <c r="B251" s="5" t="s">
        <v>130</v>
      </c>
      <c r="C251" s="5">
        <v>10.4</v>
      </c>
      <c r="D251" s="5">
        <v>13</v>
      </c>
      <c r="E251" s="5">
        <f t="shared" si="2598"/>
        <v>135.20000000000002</v>
      </c>
      <c r="F251" s="12">
        <f t="shared" si="2288"/>
        <v>0</v>
      </c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26">
        <f t="shared" si="2289"/>
        <v>0</v>
      </c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26">
        <f t="shared" si="2442"/>
        <v>0</v>
      </c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26">
        <f t="shared" si="2443"/>
        <v>0</v>
      </c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26">
        <f t="shared" si="2444"/>
        <v>0</v>
      </c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26">
        <f t="shared" si="2445"/>
        <v>0</v>
      </c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26">
        <f t="shared" si="2446"/>
        <v>0</v>
      </c>
    </row>
    <row r="252" spans="1:278" ht="15.75" x14ac:dyDescent="0.2">
      <c r="A252" s="5" t="s">
        <v>314</v>
      </c>
      <c r="B252" s="5" t="s">
        <v>130</v>
      </c>
      <c r="C252" s="5">
        <v>11</v>
      </c>
      <c r="D252" s="5">
        <v>13</v>
      </c>
      <c r="E252" s="5">
        <f t="shared" si="2598"/>
        <v>143</v>
      </c>
      <c r="F252" s="12">
        <f t="shared" si="2288"/>
        <v>0</v>
      </c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26">
        <f t="shared" si="2289"/>
        <v>0</v>
      </c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26">
        <f t="shared" si="2442"/>
        <v>0</v>
      </c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26">
        <f t="shared" si="2443"/>
        <v>0</v>
      </c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26">
        <f t="shared" si="2444"/>
        <v>0</v>
      </c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26">
        <f t="shared" si="2445"/>
        <v>0</v>
      </c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26">
        <f t="shared" si="2446"/>
        <v>0</v>
      </c>
    </row>
    <row r="253" spans="1:278" ht="15.75" x14ac:dyDescent="0.2">
      <c r="A253" s="5" t="s">
        <v>315</v>
      </c>
      <c r="B253" s="5" t="s">
        <v>130</v>
      </c>
      <c r="C253" s="5">
        <v>11.6</v>
      </c>
      <c r="D253" s="5">
        <v>13</v>
      </c>
      <c r="E253" s="5">
        <f t="shared" si="2598"/>
        <v>150.79999999999998</v>
      </c>
      <c r="F253" s="12">
        <f t="shared" si="2288"/>
        <v>0</v>
      </c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26">
        <f t="shared" si="2289"/>
        <v>0</v>
      </c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26">
        <f t="shared" si="2442"/>
        <v>0</v>
      </c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26">
        <f t="shared" si="2443"/>
        <v>0</v>
      </c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26">
        <f t="shared" si="2444"/>
        <v>0</v>
      </c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26">
        <f t="shared" si="2445"/>
        <v>0</v>
      </c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26">
        <f t="shared" si="2446"/>
        <v>0</v>
      </c>
    </row>
    <row r="254" spans="1:278" ht="15.75" x14ac:dyDescent="0.2">
      <c r="A254" s="5" t="s">
        <v>316</v>
      </c>
      <c r="B254" s="5" t="s">
        <v>130</v>
      </c>
      <c r="C254" s="5">
        <v>11.6</v>
      </c>
      <c r="D254" s="5">
        <v>13</v>
      </c>
      <c r="E254" s="5">
        <f t="shared" si="2598"/>
        <v>150.79999999999998</v>
      </c>
      <c r="F254" s="12">
        <f t="shared" si="2288"/>
        <v>0</v>
      </c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26">
        <f t="shared" si="2289"/>
        <v>0</v>
      </c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26">
        <f t="shared" si="2442"/>
        <v>0</v>
      </c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26">
        <f t="shared" si="2443"/>
        <v>0</v>
      </c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26">
        <f t="shared" si="2444"/>
        <v>0</v>
      </c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26">
        <f t="shared" si="2445"/>
        <v>0</v>
      </c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26">
        <f t="shared" si="2446"/>
        <v>0</v>
      </c>
    </row>
    <row r="255" spans="1:278" ht="15.75" x14ac:dyDescent="0.2">
      <c r="A255" s="5" t="s">
        <v>317</v>
      </c>
      <c r="B255" s="5" t="s">
        <v>130</v>
      </c>
      <c r="C255" s="5">
        <v>14</v>
      </c>
      <c r="D255" s="5">
        <v>13</v>
      </c>
      <c r="E255" s="5">
        <f t="shared" si="2598"/>
        <v>182</v>
      </c>
      <c r="F255" s="12">
        <f t="shared" si="2288"/>
        <v>0</v>
      </c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26">
        <f t="shared" si="2289"/>
        <v>0</v>
      </c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26">
        <f t="shared" si="2442"/>
        <v>0</v>
      </c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26">
        <f t="shared" si="2443"/>
        <v>0</v>
      </c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26">
        <f t="shared" si="2444"/>
        <v>0</v>
      </c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26">
        <f t="shared" si="2445"/>
        <v>0</v>
      </c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26">
        <f t="shared" si="2446"/>
        <v>0</v>
      </c>
    </row>
    <row r="256" spans="1:278" ht="15.75" x14ac:dyDescent="0.2">
      <c r="A256" s="5" t="s">
        <v>318</v>
      </c>
      <c r="B256" s="5" t="s">
        <v>130</v>
      </c>
      <c r="C256" s="5">
        <v>14</v>
      </c>
      <c r="D256" s="5">
        <v>13</v>
      </c>
      <c r="E256" s="5">
        <f t="shared" si="2598"/>
        <v>182</v>
      </c>
      <c r="F256" s="12">
        <f t="shared" si="2288"/>
        <v>0</v>
      </c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26">
        <f t="shared" si="2289"/>
        <v>0</v>
      </c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26">
        <f t="shared" si="2442"/>
        <v>0</v>
      </c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26">
        <f t="shared" si="2443"/>
        <v>0</v>
      </c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26">
        <f t="shared" si="2444"/>
        <v>0</v>
      </c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26">
        <f t="shared" si="2445"/>
        <v>0</v>
      </c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26">
        <f t="shared" si="2446"/>
        <v>0</v>
      </c>
    </row>
    <row r="257" spans="1:198" ht="15.75" x14ac:dyDescent="0.2">
      <c r="A257" s="5" t="s">
        <v>319</v>
      </c>
      <c r="B257" s="5" t="s">
        <v>130</v>
      </c>
      <c r="C257" s="5">
        <v>25.9</v>
      </c>
      <c r="D257" s="5">
        <v>13</v>
      </c>
      <c r="E257" s="5">
        <f t="shared" si="2598"/>
        <v>336.7</v>
      </c>
      <c r="F257" s="12">
        <f t="shared" si="2288"/>
        <v>0</v>
      </c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26">
        <f t="shared" si="2289"/>
        <v>0</v>
      </c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26">
        <f t="shared" si="2442"/>
        <v>0</v>
      </c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26">
        <f t="shared" si="2443"/>
        <v>0</v>
      </c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26">
        <f t="shared" si="2444"/>
        <v>0</v>
      </c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26">
        <f t="shared" si="2445"/>
        <v>0</v>
      </c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26">
        <f t="shared" si="2446"/>
        <v>0</v>
      </c>
    </row>
    <row r="258" spans="1:198" ht="15.75" x14ac:dyDescent="0.2">
      <c r="A258" s="5" t="s">
        <v>320</v>
      </c>
      <c r="B258" s="5" t="s">
        <v>130</v>
      </c>
      <c r="C258" s="5">
        <v>12.8</v>
      </c>
      <c r="D258" s="5">
        <v>13</v>
      </c>
      <c r="E258" s="5">
        <f t="shared" si="2598"/>
        <v>166.4</v>
      </c>
      <c r="F258" s="12">
        <f t="shared" si="2288"/>
        <v>0</v>
      </c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26">
        <f t="shared" si="2289"/>
        <v>0</v>
      </c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26">
        <f t="shared" si="2442"/>
        <v>0</v>
      </c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26">
        <f t="shared" si="2443"/>
        <v>0</v>
      </c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26">
        <f t="shared" si="2444"/>
        <v>0</v>
      </c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26">
        <f t="shared" si="2445"/>
        <v>0</v>
      </c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26">
        <f t="shared" si="2446"/>
        <v>0</v>
      </c>
    </row>
    <row r="259" spans="1:198" ht="15.75" x14ac:dyDescent="0.2">
      <c r="A259" s="5" t="s">
        <v>321</v>
      </c>
      <c r="B259" s="5" t="s">
        <v>130</v>
      </c>
      <c r="C259" s="5">
        <v>12.8</v>
      </c>
      <c r="D259" s="5">
        <v>13</v>
      </c>
      <c r="E259" s="5">
        <f t="shared" si="2598"/>
        <v>166.4</v>
      </c>
      <c r="F259" s="12">
        <f t="shared" si="2288"/>
        <v>0</v>
      </c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26">
        <f t="shared" si="2289"/>
        <v>0</v>
      </c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26">
        <f t="shared" si="2442"/>
        <v>0</v>
      </c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26">
        <f t="shared" si="2443"/>
        <v>0</v>
      </c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26">
        <f t="shared" si="2444"/>
        <v>0</v>
      </c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26">
        <f t="shared" si="2445"/>
        <v>0</v>
      </c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26">
        <f t="shared" si="2446"/>
        <v>0</v>
      </c>
    </row>
    <row r="260" spans="1:198" ht="15.75" x14ac:dyDescent="0.2">
      <c r="A260" s="5" t="s">
        <v>322</v>
      </c>
      <c r="B260" s="5" t="s">
        <v>130</v>
      </c>
      <c r="C260" s="5">
        <v>12.2</v>
      </c>
      <c r="D260" s="5">
        <v>13</v>
      </c>
      <c r="E260" s="5">
        <f t="shared" si="2598"/>
        <v>158.6</v>
      </c>
      <c r="F260" s="12">
        <f t="shared" si="2288"/>
        <v>0</v>
      </c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26">
        <f t="shared" si="2289"/>
        <v>0</v>
      </c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26">
        <f t="shared" si="2442"/>
        <v>0</v>
      </c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26">
        <f t="shared" si="2443"/>
        <v>0</v>
      </c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26">
        <f t="shared" si="2444"/>
        <v>0</v>
      </c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26">
        <f t="shared" si="2445"/>
        <v>0</v>
      </c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26">
        <f t="shared" si="2446"/>
        <v>0</v>
      </c>
    </row>
    <row r="261" spans="1:198" ht="15.75" x14ac:dyDescent="0.2">
      <c r="A261" s="5" t="s">
        <v>323</v>
      </c>
      <c r="B261" s="5" t="s">
        <v>130</v>
      </c>
      <c r="C261" s="5">
        <v>10.199999999999999</v>
      </c>
      <c r="D261" s="5">
        <v>13</v>
      </c>
      <c r="E261" s="5">
        <f t="shared" si="2598"/>
        <v>132.6</v>
      </c>
      <c r="F261" s="12">
        <f t="shared" si="2288"/>
        <v>0</v>
      </c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26">
        <f t="shared" si="2289"/>
        <v>0</v>
      </c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26">
        <f t="shared" si="2442"/>
        <v>0</v>
      </c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26">
        <f t="shared" si="2443"/>
        <v>0</v>
      </c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26">
        <f t="shared" si="2444"/>
        <v>0</v>
      </c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26">
        <f t="shared" si="2445"/>
        <v>0</v>
      </c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26">
        <f t="shared" si="2446"/>
        <v>0</v>
      </c>
    </row>
    <row r="262" spans="1:198" ht="15.75" x14ac:dyDescent="0.2">
      <c r="A262" s="5" t="s">
        <v>324</v>
      </c>
      <c r="B262" s="5" t="s">
        <v>130</v>
      </c>
      <c r="C262" s="5">
        <v>12.2</v>
      </c>
      <c r="D262" s="5">
        <v>13</v>
      </c>
      <c r="E262" s="5">
        <f t="shared" si="2598"/>
        <v>158.6</v>
      </c>
      <c r="F262" s="12">
        <f t="shared" ref="F262:F275" si="2599">SUM(AL262,BR262,CX262,ED262,FJ262,GP262)</f>
        <v>0</v>
      </c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26">
        <f t="shared" si="2289"/>
        <v>0</v>
      </c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26">
        <f t="shared" si="2442"/>
        <v>0</v>
      </c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26">
        <f t="shared" si="2443"/>
        <v>0</v>
      </c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26">
        <f t="shared" si="2444"/>
        <v>0</v>
      </c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26">
        <f t="shared" si="2445"/>
        <v>0</v>
      </c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26">
        <f t="shared" si="2446"/>
        <v>0</v>
      </c>
    </row>
    <row r="263" spans="1:198" ht="15.75" x14ac:dyDescent="0.2">
      <c r="A263" s="5" t="s">
        <v>325</v>
      </c>
      <c r="B263" s="5" t="s">
        <v>130</v>
      </c>
      <c r="C263" s="5">
        <v>11.6</v>
      </c>
      <c r="D263" s="5">
        <v>13</v>
      </c>
      <c r="E263" s="5">
        <f t="shared" si="2598"/>
        <v>150.79999999999998</v>
      </c>
      <c r="F263" s="12">
        <f t="shared" si="2599"/>
        <v>0</v>
      </c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26">
        <f t="shared" ref="AL263:AL275" si="2600">SUM(G263:AK263)</f>
        <v>0</v>
      </c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26">
        <f t="shared" si="2442"/>
        <v>0</v>
      </c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26">
        <f t="shared" si="2443"/>
        <v>0</v>
      </c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26">
        <f t="shared" si="2444"/>
        <v>0</v>
      </c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26">
        <f t="shared" si="2445"/>
        <v>0</v>
      </c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26">
        <f t="shared" si="2446"/>
        <v>0</v>
      </c>
    </row>
    <row r="264" spans="1:198" ht="15.75" x14ac:dyDescent="0.2">
      <c r="A264" s="5" t="s">
        <v>326</v>
      </c>
      <c r="B264" s="5" t="s">
        <v>130</v>
      </c>
      <c r="C264" s="5">
        <v>11.6</v>
      </c>
      <c r="D264" s="5">
        <v>13</v>
      </c>
      <c r="E264" s="5">
        <f t="shared" si="2598"/>
        <v>150.79999999999998</v>
      </c>
      <c r="F264" s="12">
        <f t="shared" si="2599"/>
        <v>0</v>
      </c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26">
        <f t="shared" si="2600"/>
        <v>0</v>
      </c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26">
        <f t="shared" si="2442"/>
        <v>0</v>
      </c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26">
        <f t="shared" si="2443"/>
        <v>0</v>
      </c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26">
        <f t="shared" si="2444"/>
        <v>0</v>
      </c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26">
        <f t="shared" si="2445"/>
        <v>0</v>
      </c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26">
        <f t="shared" si="2446"/>
        <v>0</v>
      </c>
    </row>
    <row r="265" spans="1:198" ht="15.75" x14ac:dyDescent="0.2">
      <c r="A265" s="5" t="s">
        <v>327</v>
      </c>
      <c r="B265" s="5" t="s">
        <v>130</v>
      </c>
      <c r="C265" s="5">
        <v>11</v>
      </c>
      <c r="D265" s="5">
        <v>13</v>
      </c>
      <c r="E265" s="5">
        <f t="shared" si="2598"/>
        <v>143</v>
      </c>
      <c r="F265" s="12">
        <f t="shared" si="2599"/>
        <v>0</v>
      </c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26">
        <f t="shared" si="2600"/>
        <v>0</v>
      </c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26">
        <f t="shared" si="2442"/>
        <v>0</v>
      </c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26">
        <f t="shared" si="2443"/>
        <v>0</v>
      </c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26">
        <f t="shared" si="2444"/>
        <v>0</v>
      </c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26">
        <f t="shared" si="2445"/>
        <v>0</v>
      </c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26">
        <f t="shared" si="2446"/>
        <v>0</v>
      </c>
    </row>
    <row r="266" spans="1:198" ht="15.75" x14ac:dyDescent="0.2">
      <c r="A266" s="5" t="s">
        <v>328</v>
      </c>
      <c r="B266" s="5" t="s">
        <v>130</v>
      </c>
      <c r="C266" s="5">
        <v>11.6</v>
      </c>
      <c r="D266" s="5">
        <v>13</v>
      </c>
      <c r="E266" s="5">
        <f t="shared" si="2598"/>
        <v>150.79999999999998</v>
      </c>
      <c r="F266" s="12">
        <f t="shared" si="2599"/>
        <v>0</v>
      </c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26">
        <f t="shared" si="2600"/>
        <v>0</v>
      </c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26">
        <f t="shared" si="2442"/>
        <v>0</v>
      </c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26">
        <f t="shared" si="2443"/>
        <v>0</v>
      </c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26">
        <f t="shared" si="2444"/>
        <v>0</v>
      </c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26">
        <f t="shared" si="2445"/>
        <v>0</v>
      </c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26">
        <f t="shared" si="2446"/>
        <v>0</v>
      </c>
    </row>
    <row r="267" spans="1:198" ht="15.75" x14ac:dyDescent="0.2">
      <c r="A267" s="5" t="s">
        <v>329</v>
      </c>
      <c r="B267" s="5" t="s">
        <v>130</v>
      </c>
      <c r="C267" s="5">
        <v>8.8000000000000007</v>
      </c>
      <c r="D267" s="5">
        <v>13</v>
      </c>
      <c r="E267" s="5">
        <f t="shared" si="2598"/>
        <v>114.4</v>
      </c>
      <c r="F267" s="12">
        <f t="shared" si="2599"/>
        <v>0</v>
      </c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26">
        <f t="shared" si="2600"/>
        <v>0</v>
      </c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26">
        <f t="shared" si="2442"/>
        <v>0</v>
      </c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26">
        <f t="shared" si="2443"/>
        <v>0</v>
      </c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26">
        <f t="shared" si="2444"/>
        <v>0</v>
      </c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26">
        <f t="shared" si="2445"/>
        <v>0</v>
      </c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26">
        <f t="shared" si="2446"/>
        <v>0</v>
      </c>
    </row>
    <row r="268" spans="1:198" ht="15.75" x14ac:dyDescent="0.2">
      <c r="A268" s="5" t="s">
        <v>330</v>
      </c>
      <c r="B268" s="5" t="s">
        <v>130</v>
      </c>
      <c r="C268" s="5">
        <v>14.6</v>
      </c>
      <c r="D268" s="5">
        <v>13</v>
      </c>
      <c r="E268" s="5">
        <f t="shared" si="2598"/>
        <v>189.79999999999998</v>
      </c>
      <c r="F268" s="12">
        <f t="shared" si="2599"/>
        <v>0</v>
      </c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26">
        <f t="shared" si="2600"/>
        <v>0</v>
      </c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26">
        <f t="shared" si="2442"/>
        <v>0</v>
      </c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26">
        <f t="shared" si="2443"/>
        <v>0</v>
      </c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26">
        <f t="shared" si="2444"/>
        <v>0</v>
      </c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26">
        <f t="shared" si="2445"/>
        <v>0</v>
      </c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26">
        <f t="shared" si="2446"/>
        <v>0</v>
      </c>
    </row>
    <row r="269" spans="1:198" ht="15.75" x14ac:dyDescent="0.2">
      <c r="A269" s="5" t="s">
        <v>336</v>
      </c>
      <c r="B269" s="5" t="s">
        <v>130</v>
      </c>
      <c r="C269" s="5">
        <v>13.4</v>
      </c>
      <c r="D269" s="5">
        <v>13</v>
      </c>
      <c r="E269" s="5">
        <f t="shared" si="2598"/>
        <v>174.20000000000002</v>
      </c>
      <c r="F269" s="12">
        <f t="shared" si="2599"/>
        <v>0</v>
      </c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26">
        <f t="shared" si="2600"/>
        <v>0</v>
      </c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26">
        <f t="shared" si="2442"/>
        <v>0</v>
      </c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26">
        <f t="shared" si="2443"/>
        <v>0</v>
      </c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26">
        <f t="shared" si="2444"/>
        <v>0</v>
      </c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26">
        <f t="shared" si="2445"/>
        <v>0</v>
      </c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26">
        <f t="shared" si="2446"/>
        <v>0</v>
      </c>
    </row>
    <row r="270" spans="1:198" ht="15.75" x14ac:dyDescent="0.2">
      <c r="A270" s="5" t="s">
        <v>331</v>
      </c>
      <c r="B270" s="5" t="s">
        <v>130</v>
      </c>
      <c r="C270" s="5">
        <v>14.6</v>
      </c>
      <c r="D270" s="5">
        <v>13</v>
      </c>
      <c r="E270" s="5">
        <f t="shared" si="2598"/>
        <v>189.79999999999998</v>
      </c>
      <c r="F270" s="12">
        <f t="shared" si="2599"/>
        <v>0</v>
      </c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26">
        <f t="shared" si="2600"/>
        <v>0</v>
      </c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26">
        <f t="shared" si="2442"/>
        <v>0</v>
      </c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26">
        <f t="shared" si="2443"/>
        <v>0</v>
      </c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26">
        <f t="shared" si="2444"/>
        <v>0</v>
      </c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26">
        <f t="shared" si="2445"/>
        <v>0</v>
      </c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26">
        <f t="shared" si="2446"/>
        <v>0</v>
      </c>
    </row>
    <row r="271" spans="1:198" ht="15.75" x14ac:dyDescent="0.2">
      <c r="A271" s="5" t="s">
        <v>332</v>
      </c>
      <c r="B271" s="5" t="s">
        <v>130</v>
      </c>
      <c r="C271" s="5">
        <v>12.8</v>
      </c>
      <c r="D271" s="5">
        <v>13</v>
      </c>
      <c r="E271" s="5">
        <f t="shared" si="2598"/>
        <v>166.4</v>
      </c>
      <c r="F271" s="12">
        <f t="shared" si="2599"/>
        <v>0</v>
      </c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26">
        <f t="shared" si="2600"/>
        <v>0</v>
      </c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26">
        <f t="shared" si="2442"/>
        <v>0</v>
      </c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26">
        <f t="shared" si="2443"/>
        <v>0</v>
      </c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26">
        <f t="shared" si="2444"/>
        <v>0</v>
      </c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26">
        <f t="shared" si="2445"/>
        <v>0</v>
      </c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26">
        <f t="shared" si="2446"/>
        <v>0</v>
      </c>
    </row>
    <row r="272" spans="1:198" ht="15.75" x14ac:dyDescent="0.2">
      <c r="A272" s="5" t="s">
        <v>333</v>
      </c>
      <c r="B272" s="5" t="s">
        <v>130</v>
      </c>
      <c r="C272" s="5">
        <v>13.4</v>
      </c>
      <c r="D272" s="5">
        <v>13</v>
      </c>
      <c r="E272" s="5">
        <f t="shared" si="2598"/>
        <v>174.20000000000002</v>
      </c>
      <c r="F272" s="12">
        <f t="shared" si="2599"/>
        <v>0</v>
      </c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26">
        <f t="shared" si="2600"/>
        <v>0</v>
      </c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26">
        <f t="shared" si="2442"/>
        <v>0</v>
      </c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26">
        <f t="shared" si="2443"/>
        <v>0</v>
      </c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26">
        <f t="shared" si="2444"/>
        <v>0</v>
      </c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26">
        <f t="shared" si="2445"/>
        <v>0</v>
      </c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26">
        <f t="shared" si="2446"/>
        <v>0</v>
      </c>
    </row>
    <row r="273" spans="1:198" ht="15.75" x14ac:dyDescent="0.2">
      <c r="A273" s="5" t="s">
        <v>334</v>
      </c>
      <c r="B273" s="5" t="s">
        <v>130</v>
      </c>
      <c r="C273" s="5">
        <v>13.4</v>
      </c>
      <c r="D273" s="5">
        <v>13</v>
      </c>
      <c r="E273" s="5">
        <f t="shared" si="2598"/>
        <v>174.20000000000002</v>
      </c>
      <c r="F273" s="12">
        <f t="shared" si="2599"/>
        <v>0</v>
      </c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26">
        <f t="shared" si="2600"/>
        <v>0</v>
      </c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26">
        <f t="shared" si="2442"/>
        <v>0</v>
      </c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26">
        <f t="shared" si="2443"/>
        <v>0</v>
      </c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26">
        <f t="shared" si="2444"/>
        <v>0</v>
      </c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26">
        <f t="shared" si="2445"/>
        <v>0</v>
      </c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26">
        <f t="shared" si="2446"/>
        <v>0</v>
      </c>
    </row>
    <row r="274" spans="1:198" ht="15.75" x14ac:dyDescent="0.2">
      <c r="A274" s="5" t="s">
        <v>335</v>
      </c>
      <c r="B274" s="5" t="s">
        <v>130</v>
      </c>
      <c r="C274" s="5">
        <v>20</v>
      </c>
      <c r="D274" s="5">
        <v>13</v>
      </c>
      <c r="E274" s="5">
        <f t="shared" si="2598"/>
        <v>260</v>
      </c>
      <c r="F274" s="12">
        <f t="shared" si="2599"/>
        <v>0</v>
      </c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26">
        <f t="shared" si="2600"/>
        <v>0</v>
      </c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26">
        <f t="shared" si="2442"/>
        <v>0</v>
      </c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26">
        <f t="shared" si="2443"/>
        <v>0</v>
      </c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26">
        <f t="shared" si="2444"/>
        <v>0</v>
      </c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26">
        <f t="shared" si="2445"/>
        <v>0</v>
      </c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26">
        <f t="shared" si="2446"/>
        <v>0</v>
      </c>
    </row>
    <row r="275" spans="1:198" ht="15.75" x14ac:dyDescent="0.2">
      <c r="A275" s="5"/>
      <c r="B275" s="5"/>
      <c r="C275" s="5"/>
      <c r="D275" s="5" t="s">
        <v>129</v>
      </c>
      <c r="E275" s="5">
        <v>545.9</v>
      </c>
      <c r="F275" s="12">
        <f t="shared" si="2599"/>
        <v>0</v>
      </c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26">
        <f t="shared" si="2600"/>
        <v>0</v>
      </c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26">
        <f t="shared" si="2442"/>
        <v>0</v>
      </c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26">
        <f t="shared" si="2443"/>
        <v>0</v>
      </c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26">
        <f t="shared" si="2444"/>
        <v>0</v>
      </c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26">
        <f t="shared" si="2445"/>
        <v>0</v>
      </c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26">
        <f t="shared" si="2446"/>
        <v>0</v>
      </c>
    </row>
    <row r="276" spans="1:198" x14ac:dyDescent="0.2"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</row>
    <row r="277" spans="1:198" x14ac:dyDescent="0.2"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</row>
    <row r="278" spans="1:198" x14ac:dyDescent="0.2"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</row>
    <row r="279" spans="1:198" x14ac:dyDescent="0.2"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</row>
    <row r="280" spans="1:198" x14ac:dyDescent="0.2"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</row>
    <row r="281" spans="1:198" x14ac:dyDescent="0.2"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</row>
    <row r="282" spans="1:198" x14ac:dyDescent="0.2"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</row>
    <row r="283" spans="1:198" x14ac:dyDescent="0.2"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</row>
    <row r="284" spans="1:198" x14ac:dyDescent="0.2"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</row>
    <row r="285" spans="1:198" x14ac:dyDescent="0.2"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</row>
    <row r="286" spans="1:198" x14ac:dyDescent="0.2"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</row>
    <row r="287" spans="1:198" x14ac:dyDescent="0.2"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</row>
    <row r="288" spans="1:198" x14ac:dyDescent="0.2"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</row>
    <row r="289" s="4" customFormat="1" x14ac:dyDescent="0.2"/>
    <row r="290" s="4" customFormat="1" x14ac:dyDescent="0.2"/>
    <row r="291" s="4" customFormat="1" x14ac:dyDescent="0.2"/>
    <row r="292" s="4" customFormat="1" x14ac:dyDescent="0.2"/>
    <row r="293" s="4" customFormat="1" x14ac:dyDescent="0.2"/>
    <row r="294" s="4" customFormat="1" x14ac:dyDescent="0.2"/>
    <row r="295" s="4" customFormat="1" x14ac:dyDescent="0.2"/>
    <row r="296" s="4" customFormat="1" x14ac:dyDescent="0.2"/>
    <row r="297" s="4" customFormat="1" x14ac:dyDescent="0.2"/>
    <row r="298" s="4" customFormat="1" x14ac:dyDescent="0.2"/>
    <row r="299" s="4" customFormat="1" x14ac:dyDescent="0.2"/>
    <row r="300" s="4" customFormat="1" x14ac:dyDescent="0.2"/>
    <row r="301" s="4" customFormat="1" x14ac:dyDescent="0.2"/>
    <row r="302" s="4" customFormat="1" x14ac:dyDescent="0.2"/>
    <row r="303" s="4" customFormat="1" x14ac:dyDescent="0.2"/>
    <row r="304" s="4" customFormat="1" x14ac:dyDescent="0.2"/>
    <row r="305" s="4" customFormat="1" x14ac:dyDescent="0.2"/>
    <row r="306" s="4" customFormat="1" x14ac:dyDescent="0.2"/>
    <row r="307" s="4" customFormat="1" x14ac:dyDescent="0.2"/>
    <row r="308" s="4" customFormat="1" x14ac:dyDescent="0.2"/>
    <row r="309" s="4" customFormat="1" x14ac:dyDescent="0.2"/>
    <row r="310" s="4" customFormat="1" x14ac:dyDescent="0.2"/>
    <row r="311" s="4" customFormat="1" x14ac:dyDescent="0.2"/>
    <row r="312" s="4" customFormat="1" x14ac:dyDescent="0.2"/>
    <row r="313" s="4" customFormat="1" x14ac:dyDescent="0.2"/>
    <row r="314" s="4" customFormat="1" x14ac:dyDescent="0.2"/>
    <row r="315" s="4" customFormat="1" x14ac:dyDescent="0.2"/>
    <row r="316" s="4" customFormat="1" x14ac:dyDescent="0.2"/>
    <row r="317" s="4" customFormat="1" x14ac:dyDescent="0.2"/>
    <row r="318" s="4" customFormat="1" x14ac:dyDescent="0.2"/>
    <row r="319" s="4" customFormat="1" x14ac:dyDescent="0.2"/>
    <row r="320" s="4" customFormat="1" x14ac:dyDescent="0.2"/>
    <row r="321" s="4" customFormat="1" x14ac:dyDescent="0.2"/>
    <row r="322" s="4" customFormat="1" x14ac:dyDescent="0.2"/>
    <row r="323" s="4" customFormat="1" x14ac:dyDescent="0.2"/>
    <row r="324" s="4" customFormat="1" x14ac:dyDescent="0.2"/>
    <row r="325" s="4" customFormat="1" x14ac:dyDescent="0.2"/>
    <row r="326" s="4" customFormat="1" x14ac:dyDescent="0.2"/>
    <row r="327" s="4" customFormat="1" x14ac:dyDescent="0.2"/>
    <row r="328" s="4" customFormat="1" x14ac:dyDescent="0.2"/>
    <row r="329" s="4" customFormat="1" x14ac:dyDescent="0.2"/>
    <row r="330" s="4" customFormat="1" x14ac:dyDescent="0.2"/>
    <row r="331" s="4" customFormat="1" x14ac:dyDescent="0.2"/>
    <row r="332" s="4" customFormat="1" x14ac:dyDescent="0.2"/>
    <row r="333" s="4" customFormat="1" x14ac:dyDescent="0.2"/>
    <row r="334" s="4" customFormat="1" x14ac:dyDescent="0.2"/>
    <row r="335" s="4" customFormat="1" x14ac:dyDescent="0.2"/>
    <row r="336" s="4" customFormat="1" x14ac:dyDescent="0.2"/>
    <row r="337" s="4" customFormat="1" x14ac:dyDescent="0.2"/>
    <row r="338" s="4" customFormat="1" x14ac:dyDescent="0.2"/>
    <row r="339" s="4" customFormat="1" x14ac:dyDescent="0.2"/>
    <row r="340" s="4" customFormat="1" x14ac:dyDescent="0.2"/>
    <row r="341" s="4" customFormat="1" x14ac:dyDescent="0.2"/>
    <row r="342" s="4" customFormat="1" x14ac:dyDescent="0.2"/>
    <row r="343" s="4" customFormat="1" x14ac:dyDescent="0.2"/>
    <row r="344" s="4" customFormat="1" x14ac:dyDescent="0.2"/>
    <row r="345" s="4" customFormat="1" x14ac:dyDescent="0.2"/>
    <row r="346" s="4" customFormat="1" x14ac:dyDescent="0.2"/>
    <row r="347" s="4" customFormat="1" x14ac:dyDescent="0.2"/>
    <row r="348" s="4" customFormat="1" x14ac:dyDescent="0.2"/>
    <row r="349" s="4" customFormat="1" x14ac:dyDescent="0.2"/>
    <row r="350" s="4" customFormat="1" x14ac:dyDescent="0.2"/>
    <row r="351" s="4" customFormat="1" x14ac:dyDescent="0.2"/>
    <row r="352" s="4" customFormat="1" x14ac:dyDescent="0.2"/>
    <row r="353" s="4" customFormat="1" x14ac:dyDescent="0.2"/>
    <row r="354" s="4" customFormat="1" x14ac:dyDescent="0.2"/>
    <row r="355" s="4" customFormat="1" x14ac:dyDescent="0.2"/>
    <row r="356" s="4" customFormat="1" x14ac:dyDescent="0.2"/>
    <row r="357" s="4" customFormat="1" x14ac:dyDescent="0.2"/>
    <row r="358" s="4" customFormat="1" x14ac:dyDescent="0.2"/>
    <row r="359" s="4" customFormat="1" x14ac:dyDescent="0.2"/>
    <row r="360" s="4" customFormat="1" x14ac:dyDescent="0.2"/>
    <row r="361" s="4" customFormat="1" x14ac:dyDescent="0.2"/>
    <row r="362" s="4" customFormat="1" x14ac:dyDescent="0.2"/>
    <row r="363" s="4" customFormat="1" x14ac:dyDescent="0.2"/>
    <row r="364" s="4" customFormat="1" x14ac:dyDescent="0.2"/>
    <row r="365" s="4" customFormat="1" x14ac:dyDescent="0.2"/>
    <row r="366" s="4" customFormat="1" x14ac:dyDescent="0.2"/>
    <row r="367" s="4" customFormat="1" x14ac:dyDescent="0.2"/>
    <row r="368" s="4" customFormat="1" x14ac:dyDescent="0.2"/>
    <row r="369" s="4" customFormat="1" x14ac:dyDescent="0.2"/>
    <row r="370" s="4" customFormat="1" x14ac:dyDescent="0.2"/>
    <row r="371" s="4" customFormat="1" x14ac:dyDescent="0.2"/>
    <row r="372" s="4" customFormat="1" x14ac:dyDescent="0.2"/>
    <row r="373" s="4" customFormat="1" x14ac:dyDescent="0.2"/>
    <row r="374" s="4" customFormat="1" x14ac:dyDescent="0.2"/>
    <row r="375" s="4" customFormat="1" x14ac:dyDescent="0.2"/>
    <row r="376" s="4" customFormat="1" x14ac:dyDescent="0.2"/>
    <row r="377" s="4" customFormat="1" x14ac:dyDescent="0.2"/>
    <row r="378" s="4" customFormat="1" x14ac:dyDescent="0.2"/>
    <row r="379" s="4" customFormat="1" x14ac:dyDescent="0.2"/>
    <row r="380" s="4" customFormat="1" x14ac:dyDescent="0.2"/>
    <row r="381" s="4" customFormat="1" x14ac:dyDescent="0.2"/>
    <row r="382" s="4" customFormat="1" x14ac:dyDescent="0.2"/>
    <row r="383" s="4" customFormat="1" x14ac:dyDescent="0.2"/>
    <row r="384" s="4" customFormat="1" x14ac:dyDescent="0.2"/>
    <row r="385" s="4" customFormat="1" x14ac:dyDescent="0.2"/>
    <row r="386" s="4" customFormat="1" x14ac:dyDescent="0.2"/>
    <row r="387" s="4" customFormat="1" x14ac:dyDescent="0.2"/>
    <row r="388" s="4" customFormat="1" x14ac:dyDescent="0.2"/>
    <row r="389" s="4" customFormat="1" x14ac:dyDescent="0.2"/>
    <row r="390" s="4" customFormat="1" x14ac:dyDescent="0.2"/>
    <row r="391" s="4" customFormat="1" x14ac:dyDescent="0.2"/>
    <row r="392" s="4" customFormat="1" x14ac:dyDescent="0.2"/>
    <row r="393" s="4" customFormat="1" x14ac:dyDescent="0.2"/>
    <row r="394" s="4" customFormat="1" x14ac:dyDescent="0.2"/>
    <row r="395" s="4" customFormat="1" x14ac:dyDescent="0.2"/>
    <row r="396" s="4" customFormat="1" x14ac:dyDescent="0.2"/>
    <row r="397" s="4" customFormat="1" x14ac:dyDescent="0.2"/>
    <row r="398" s="4" customFormat="1" x14ac:dyDescent="0.2"/>
    <row r="399" s="4" customFormat="1" x14ac:dyDescent="0.2"/>
    <row r="400" s="4" customFormat="1" x14ac:dyDescent="0.2"/>
    <row r="401" s="4" customFormat="1" x14ac:dyDescent="0.2"/>
    <row r="402" s="4" customFormat="1" x14ac:dyDescent="0.2"/>
    <row r="403" s="4" customFormat="1" x14ac:dyDescent="0.2"/>
    <row r="404" s="4" customFormat="1" x14ac:dyDescent="0.2"/>
    <row r="405" s="4" customFormat="1" x14ac:dyDescent="0.2"/>
    <row r="406" s="4" customFormat="1" x14ac:dyDescent="0.2"/>
    <row r="407" s="4" customFormat="1" x14ac:dyDescent="0.2"/>
    <row r="408" s="4" customFormat="1" x14ac:dyDescent="0.2"/>
    <row r="409" s="4" customFormat="1" x14ac:dyDescent="0.2"/>
    <row r="410" s="4" customFormat="1" x14ac:dyDescent="0.2"/>
    <row r="411" s="4" customFormat="1" x14ac:dyDescent="0.2"/>
    <row r="412" s="4" customFormat="1" x14ac:dyDescent="0.2"/>
    <row r="413" s="4" customFormat="1" x14ac:dyDescent="0.2"/>
    <row r="414" s="4" customFormat="1" x14ac:dyDescent="0.2"/>
    <row r="415" s="4" customFormat="1" x14ac:dyDescent="0.2"/>
    <row r="416" s="4" customFormat="1" x14ac:dyDescent="0.2"/>
    <row r="417" s="4" customFormat="1" x14ac:dyDescent="0.2"/>
    <row r="418" s="4" customFormat="1" x14ac:dyDescent="0.2"/>
    <row r="419" s="4" customFormat="1" x14ac:dyDescent="0.2"/>
    <row r="420" s="4" customFormat="1" x14ac:dyDescent="0.2"/>
    <row r="421" s="4" customFormat="1" x14ac:dyDescent="0.2"/>
    <row r="422" s="4" customFormat="1" x14ac:dyDescent="0.2"/>
    <row r="423" s="4" customFormat="1" x14ac:dyDescent="0.2"/>
    <row r="424" s="4" customFormat="1" x14ac:dyDescent="0.2"/>
    <row r="425" s="4" customFormat="1" x14ac:dyDescent="0.2"/>
    <row r="426" s="4" customFormat="1" x14ac:dyDescent="0.2"/>
    <row r="427" s="4" customFormat="1" x14ac:dyDescent="0.2"/>
    <row r="428" s="4" customFormat="1" x14ac:dyDescent="0.2"/>
    <row r="429" s="4" customFormat="1" x14ac:dyDescent="0.2"/>
    <row r="430" s="4" customFormat="1" x14ac:dyDescent="0.2"/>
    <row r="431" s="4" customFormat="1" x14ac:dyDescent="0.2"/>
    <row r="432" s="4" customFormat="1" x14ac:dyDescent="0.2"/>
    <row r="433" s="4" customFormat="1" x14ac:dyDescent="0.2"/>
    <row r="434" s="4" customFormat="1" x14ac:dyDescent="0.2"/>
    <row r="435" s="4" customFormat="1" x14ac:dyDescent="0.2"/>
    <row r="436" s="4" customFormat="1" x14ac:dyDescent="0.2"/>
    <row r="437" s="4" customFormat="1" x14ac:dyDescent="0.2"/>
    <row r="438" s="4" customFormat="1" x14ac:dyDescent="0.2"/>
    <row r="439" s="4" customFormat="1" x14ac:dyDescent="0.2"/>
    <row r="440" s="4" customFormat="1" x14ac:dyDescent="0.2"/>
    <row r="441" s="4" customFormat="1" x14ac:dyDescent="0.2"/>
    <row r="442" s="4" customFormat="1" x14ac:dyDescent="0.2"/>
    <row r="443" s="4" customFormat="1" x14ac:dyDescent="0.2"/>
    <row r="444" s="4" customFormat="1" x14ac:dyDescent="0.2"/>
    <row r="445" s="4" customFormat="1" x14ac:dyDescent="0.2"/>
    <row r="446" s="4" customFormat="1" x14ac:dyDescent="0.2"/>
    <row r="447" s="4" customFormat="1" x14ac:dyDescent="0.2"/>
    <row r="448" s="4" customFormat="1" x14ac:dyDescent="0.2"/>
    <row r="449" s="4" customFormat="1" x14ac:dyDescent="0.2"/>
    <row r="450" s="4" customFormat="1" x14ac:dyDescent="0.2"/>
    <row r="451" s="4" customFormat="1" x14ac:dyDescent="0.2"/>
    <row r="452" s="4" customFormat="1" x14ac:dyDescent="0.2"/>
    <row r="453" s="4" customFormat="1" x14ac:dyDescent="0.2"/>
    <row r="454" s="4" customFormat="1" x14ac:dyDescent="0.2"/>
    <row r="455" s="4" customFormat="1" x14ac:dyDescent="0.2"/>
    <row r="456" s="4" customFormat="1" x14ac:dyDescent="0.2"/>
    <row r="457" s="4" customFormat="1" x14ac:dyDescent="0.2"/>
    <row r="458" s="4" customFormat="1" x14ac:dyDescent="0.2"/>
    <row r="459" s="4" customFormat="1" x14ac:dyDescent="0.2"/>
    <row r="460" s="4" customFormat="1" x14ac:dyDescent="0.2"/>
    <row r="461" s="4" customFormat="1" x14ac:dyDescent="0.2"/>
    <row r="462" s="4" customFormat="1" x14ac:dyDescent="0.2"/>
    <row r="463" s="4" customFormat="1" x14ac:dyDescent="0.2"/>
    <row r="464" s="4" customFormat="1" x14ac:dyDescent="0.2"/>
    <row r="465" s="4" customFormat="1" x14ac:dyDescent="0.2"/>
    <row r="466" s="4" customFormat="1" x14ac:dyDescent="0.2"/>
    <row r="467" s="4" customFormat="1" x14ac:dyDescent="0.2"/>
    <row r="468" s="4" customFormat="1" x14ac:dyDescent="0.2"/>
    <row r="469" s="4" customFormat="1" x14ac:dyDescent="0.2"/>
    <row r="470" s="4" customFormat="1" x14ac:dyDescent="0.2"/>
    <row r="471" s="4" customFormat="1" x14ac:dyDescent="0.2"/>
    <row r="472" s="4" customFormat="1" x14ac:dyDescent="0.2"/>
    <row r="473" s="4" customFormat="1" x14ac:dyDescent="0.2"/>
    <row r="474" s="4" customFormat="1" x14ac:dyDescent="0.2"/>
    <row r="475" s="4" customFormat="1" x14ac:dyDescent="0.2"/>
    <row r="476" s="4" customFormat="1" x14ac:dyDescent="0.2"/>
    <row r="477" s="4" customFormat="1" x14ac:dyDescent="0.2"/>
    <row r="478" s="4" customFormat="1" x14ac:dyDescent="0.2"/>
    <row r="479" s="4" customFormat="1" x14ac:dyDescent="0.2"/>
    <row r="480" s="4" customFormat="1" x14ac:dyDescent="0.2"/>
    <row r="481" s="4" customFormat="1" x14ac:dyDescent="0.2"/>
    <row r="482" s="4" customFormat="1" x14ac:dyDescent="0.2"/>
    <row r="483" s="4" customFormat="1" x14ac:dyDescent="0.2"/>
    <row r="484" s="4" customFormat="1" x14ac:dyDescent="0.2"/>
    <row r="485" s="4" customFormat="1" x14ac:dyDescent="0.2"/>
    <row r="486" s="4" customFormat="1" x14ac:dyDescent="0.2"/>
    <row r="487" s="4" customFormat="1" x14ac:dyDescent="0.2"/>
    <row r="488" s="4" customFormat="1" x14ac:dyDescent="0.2"/>
    <row r="489" s="4" customFormat="1" x14ac:dyDescent="0.2"/>
    <row r="490" s="4" customFormat="1" x14ac:dyDescent="0.2"/>
    <row r="491" s="4" customFormat="1" x14ac:dyDescent="0.2"/>
    <row r="492" s="4" customFormat="1" x14ac:dyDescent="0.2"/>
    <row r="493" s="4" customFormat="1" x14ac:dyDescent="0.2"/>
    <row r="494" s="4" customFormat="1" x14ac:dyDescent="0.2"/>
    <row r="495" s="4" customFormat="1" x14ac:dyDescent="0.2"/>
    <row r="496" s="4" customFormat="1" x14ac:dyDescent="0.2"/>
    <row r="497" s="4" customFormat="1" x14ac:dyDescent="0.2"/>
    <row r="498" s="4" customFormat="1" x14ac:dyDescent="0.2"/>
    <row r="499" s="4" customFormat="1" x14ac:dyDescent="0.2"/>
    <row r="500" s="4" customFormat="1" x14ac:dyDescent="0.2"/>
    <row r="501" s="4" customFormat="1" x14ac:dyDescent="0.2"/>
    <row r="502" s="4" customFormat="1" x14ac:dyDescent="0.2"/>
    <row r="503" s="4" customFormat="1" x14ac:dyDescent="0.2"/>
    <row r="504" s="4" customFormat="1" x14ac:dyDescent="0.2"/>
    <row r="505" s="4" customFormat="1" x14ac:dyDescent="0.2"/>
    <row r="506" s="4" customFormat="1" x14ac:dyDescent="0.2"/>
    <row r="507" s="4" customFormat="1" x14ac:dyDescent="0.2"/>
    <row r="508" s="4" customFormat="1" x14ac:dyDescent="0.2"/>
    <row r="509" s="4" customFormat="1" x14ac:dyDescent="0.2"/>
    <row r="510" s="4" customFormat="1" x14ac:dyDescent="0.2"/>
    <row r="511" s="4" customFormat="1" x14ac:dyDescent="0.2"/>
    <row r="512" s="4" customFormat="1" x14ac:dyDescent="0.2"/>
    <row r="513" s="4" customFormat="1" x14ac:dyDescent="0.2"/>
    <row r="514" s="4" customFormat="1" x14ac:dyDescent="0.2"/>
    <row r="515" s="4" customFormat="1" x14ac:dyDescent="0.2"/>
    <row r="516" s="4" customFormat="1" x14ac:dyDescent="0.2"/>
    <row r="517" s="4" customFormat="1" x14ac:dyDescent="0.2"/>
    <row r="518" s="4" customFormat="1" x14ac:dyDescent="0.2"/>
    <row r="519" s="4" customFormat="1" x14ac:dyDescent="0.2"/>
    <row r="520" s="4" customFormat="1" x14ac:dyDescent="0.2"/>
    <row r="521" s="4" customFormat="1" x14ac:dyDescent="0.2"/>
    <row r="522" s="4" customFormat="1" x14ac:dyDescent="0.2"/>
    <row r="523" s="4" customFormat="1" x14ac:dyDescent="0.2"/>
    <row r="524" s="4" customFormat="1" x14ac:dyDescent="0.2"/>
    <row r="525" s="4" customFormat="1" x14ac:dyDescent="0.2"/>
    <row r="526" s="4" customFormat="1" x14ac:dyDescent="0.2"/>
    <row r="527" s="4" customFormat="1" x14ac:dyDescent="0.2"/>
    <row r="528" s="4" customFormat="1" x14ac:dyDescent="0.2"/>
    <row r="529" s="4" customFormat="1" x14ac:dyDescent="0.2"/>
    <row r="530" s="4" customFormat="1" x14ac:dyDescent="0.2"/>
    <row r="531" s="4" customFormat="1" x14ac:dyDescent="0.2"/>
    <row r="532" s="4" customFormat="1" x14ac:dyDescent="0.2"/>
    <row r="533" s="4" customFormat="1" x14ac:dyDescent="0.2"/>
    <row r="534" s="4" customFormat="1" x14ac:dyDescent="0.2"/>
    <row r="535" s="4" customFormat="1" x14ac:dyDescent="0.2"/>
    <row r="536" s="4" customFormat="1" x14ac:dyDescent="0.2"/>
    <row r="537" s="4" customFormat="1" x14ac:dyDescent="0.2"/>
    <row r="538" s="4" customFormat="1" x14ac:dyDescent="0.2"/>
    <row r="539" s="4" customFormat="1" x14ac:dyDescent="0.2"/>
    <row r="540" s="4" customFormat="1" x14ac:dyDescent="0.2"/>
    <row r="541" s="4" customFormat="1" x14ac:dyDescent="0.2"/>
    <row r="542" s="4" customFormat="1" x14ac:dyDescent="0.2"/>
    <row r="543" s="4" customFormat="1" x14ac:dyDescent="0.2"/>
    <row r="544" s="4" customFormat="1" x14ac:dyDescent="0.2"/>
    <row r="545" s="4" customFormat="1" x14ac:dyDescent="0.2"/>
    <row r="546" s="4" customFormat="1" x14ac:dyDescent="0.2"/>
    <row r="547" s="4" customFormat="1" x14ac:dyDescent="0.2"/>
    <row r="548" s="4" customFormat="1" x14ac:dyDescent="0.2"/>
    <row r="549" s="4" customFormat="1" x14ac:dyDescent="0.2"/>
    <row r="550" s="4" customFormat="1" x14ac:dyDescent="0.2"/>
    <row r="551" s="4" customFormat="1" x14ac:dyDescent="0.2"/>
    <row r="552" s="4" customFormat="1" x14ac:dyDescent="0.2"/>
    <row r="553" s="4" customFormat="1" x14ac:dyDescent="0.2"/>
    <row r="554" s="4" customFormat="1" x14ac:dyDescent="0.2"/>
    <row r="555" s="4" customFormat="1" x14ac:dyDescent="0.2"/>
    <row r="556" s="4" customFormat="1" x14ac:dyDescent="0.2"/>
    <row r="557" s="4" customFormat="1" x14ac:dyDescent="0.2"/>
    <row r="558" s="4" customFormat="1" x14ac:dyDescent="0.2"/>
    <row r="559" s="4" customFormat="1" x14ac:dyDescent="0.2"/>
    <row r="560" s="4" customFormat="1" x14ac:dyDescent="0.2"/>
    <row r="561" s="4" customFormat="1" x14ac:dyDescent="0.2"/>
    <row r="562" s="4" customFormat="1" x14ac:dyDescent="0.2"/>
    <row r="563" s="4" customFormat="1" x14ac:dyDescent="0.2"/>
    <row r="564" s="4" customFormat="1" x14ac:dyDescent="0.2"/>
    <row r="565" s="4" customFormat="1" x14ac:dyDescent="0.2"/>
    <row r="566" s="4" customFormat="1" x14ac:dyDescent="0.2"/>
    <row r="567" s="4" customFormat="1" x14ac:dyDescent="0.2"/>
    <row r="568" s="4" customFormat="1" x14ac:dyDescent="0.2"/>
    <row r="569" s="4" customFormat="1" x14ac:dyDescent="0.2"/>
    <row r="570" s="4" customFormat="1" x14ac:dyDescent="0.2"/>
    <row r="571" s="4" customFormat="1" x14ac:dyDescent="0.2"/>
    <row r="572" s="4" customFormat="1" x14ac:dyDescent="0.2"/>
    <row r="573" s="4" customFormat="1" x14ac:dyDescent="0.2"/>
    <row r="574" s="4" customFormat="1" x14ac:dyDescent="0.2"/>
    <row r="575" s="4" customFormat="1" x14ac:dyDescent="0.2"/>
    <row r="576" s="4" customFormat="1" x14ac:dyDescent="0.2"/>
    <row r="577" s="4" customFormat="1" x14ac:dyDescent="0.2"/>
    <row r="578" s="4" customFormat="1" x14ac:dyDescent="0.2"/>
    <row r="579" s="4" customFormat="1" x14ac:dyDescent="0.2"/>
    <row r="580" s="4" customFormat="1" x14ac:dyDescent="0.2"/>
    <row r="581" s="4" customFormat="1" x14ac:dyDescent="0.2"/>
    <row r="582" s="4" customFormat="1" x14ac:dyDescent="0.2"/>
    <row r="583" s="4" customFormat="1" x14ac:dyDescent="0.2"/>
    <row r="584" s="4" customFormat="1" x14ac:dyDescent="0.2"/>
    <row r="585" s="4" customFormat="1" x14ac:dyDescent="0.2"/>
    <row r="586" s="4" customFormat="1" x14ac:dyDescent="0.2"/>
    <row r="587" s="4" customFormat="1" x14ac:dyDescent="0.2"/>
    <row r="588" s="4" customFormat="1" x14ac:dyDescent="0.2"/>
    <row r="589" s="4" customFormat="1" x14ac:dyDescent="0.2"/>
    <row r="590" s="4" customFormat="1" x14ac:dyDescent="0.2"/>
    <row r="591" s="4" customFormat="1" x14ac:dyDescent="0.2"/>
    <row r="592" s="4" customFormat="1" x14ac:dyDescent="0.2"/>
    <row r="593" s="4" customFormat="1" x14ac:dyDescent="0.2"/>
    <row r="594" s="4" customFormat="1" x14ac:dyDescent="0.2"/>
    <row r="595" s="4" customFormat="1" x14ac:dyDescent="0.2"/>
    <row r="596" s="4" customFormat="1" x14ac:dyDescent="0.2"/>
    <row r="597" s="4" customFormat="1" x14ac:dyDescent="0.2"/>
    <row r="598" s="4" customFormat="1" x14ac:dyDescent="0.2"/>
    <row r="599" s="4" customFormat="1" x14ac:dyDescent="0.2"/>
    <row r="600" s="4" customFormat="1" x14ac:dyDescent="0.2"/>
    <row r="601" s="4" customFormat="1" x14ac:dyDescent="0.2"/>
    <row r="602" s="4" customFormat="1" x14ac:dyDescent="0.2"/>
    <row r="603" s="4" customFormat="1" x14ac:dyDescent="0.2"/>
    <row r="604" s="4" customFormat="1" x14ac:dyDescent="0.2"/>
    <row r="605" s="4" customFormat="1" x14ac:dyDescent="0.2"/>
    <row r="606" s="4" customFormat="1" x14ac:dyDescent="0.2"/>
    <row r="607" s="4" customFormat="1" x14ac:dyDescent="0.2"/>
    <row r="608" s="4" customFormat="1" x14ac:dyDescent="0.2"/>
    <row r="609" s="4" customFormat="1" x14ac:dyDescent="0.2"/>
    <row r="610" s="4" customFormat="1" x14ac:dyDescent="0.2"/>
    <row r="611" s="4" customFormat="1" x14ac:dyDescent="0.2"/>
    <row r="612" s="4" customFormat="1" x14ac:dyDescent="0.2"/>
    <row r="613" s="4" customFormat="1" x14ac:dyDescent="0.2"/>
    <row r="614" s="4" customFormat="1" x14ac:dyDescent="0.2"/>
    <row r="615" s="4" customFormat="1" x14ac:dyDescent="0.2"/>
    <row r="616" s="4" customFormat="1" x14ac:dyDescent="0.2"/>
    <row r="617" s="4" customFormat="1" x14ac:dyDescent="0.2"/>
    <row r="618" s="4" customFormat="1" x14ac:dyDescent="0.2"/>
    <row r="619" s="4" customFormat="1" x14ac:dyDescent="0.2"/>
    <row r="620" s="4" customFormat="1" x14ac:dyDescent="0.2"/>
    <row r="621" s="4" customFormat="1" x14ac:dyDescent="0.2"/>
    <row r="622" s="4" customFormat="1" x14ac:dyDescent="0.2"/>
    <row r="623" s="4" customFormat="1" x14ac:dyDescent="0.2"/>
    <row r="624" s="4" customFormat="1" x14ac:dyDescent="0.2"/>
    <row r="625" s="4" customFormat="1" x14ac:dyDescent="0.2"/>
    <row r="626" s="4" customFormat="1" x14ac:dyDescent="0.2"/>
    <row r="627" s="4" customFormat="1" x14ac:dyDescent="0.2"/>
    <row r="628" s="4" customFormat="1" x14ac:dyDescent="0.2"/>
    <row r="629" s="4" customFormat="1" x14ac:dyDescent="0.2"/>
    <row r="630" s="4" customFormat="1" x14ac:dyDescent="0.2"/>
    <row r="631" s="4" customFormat="1" x14ac:dyDescent="0.2"/>
    <row r="632" s="4" customFormat="1" x14ac:dyDescent="0.2"/>
    <row r="633" s="4" customFormat="1" x14ac:dyDescent="0.2"/>
    <row r="634" s="4" customFormat="1" x14ac:dyDescent="0.2"/>
    <row r="635" s="4" customFormat="1" x14ac:dyDescent="0.2"/>
    <row r="636" s="4" customFormat="1" x14ac:dyDescent="0.2"/>
    <row r="637" s="4" customFormat="1" x14ac:dyDescent="0.2"/>
    <row r="638" s="4" customFormat="1" x14ac:dyDescent="0.2"/>
    <row r="639" s="4" customFormat="1" x14ac:dyDescent="0.2"/>
    <row r="640" s="4" customFormat="1" x14ac:dyDescent="0.2"/>
    <row r="641" s="4" customFormat="1" x14ac:dyDescent="0.2"/>
    <row r="642" s="4" customFormat="1" x14ac:dyDescent="0.2"/>
    <row r="643" s="4" customFormat="1" x14ac:dyDescent="0.2"/>
    <row r="644" s="4" customFormat="1" x14ac:dyDescent="0.2"/>
    <row r="645" s="4" customFormat="1" x14ac:dyDescent="0.2"/>
    <row r="646" s="4" customFormat="1" x14ac:dyDescent="0.2"/>
    <row r="647" s="4" customFormat="1" x14ac:dyDescent="0.2"/>
    <row r="648" s="4" customFormat="1" x14ac:dyDescent="0.2"/>
    <row r="649" s="4" customFormat="1" x14ac:dyDescent="0.2"/>
    <row r="650" s="4" customFormat="1" x14ac:dyDescent="0.2"/>
    <row r="651" s="4" customFormat="1" x14ac:dyDescent="0.2"/>
    <row r="652" s="4" customFormat="1" x14ac:dyDescent="0.2"/>
    <row r="653" s="4" customFormat="1" x14ac:dyDescent="0.2"/>
    <row r="654" s="4" customFormat="1" x14ac:dyDescent="0.2"/>
    <row r="655" s="4" customFormat="1" x14ac:dyDescent="0.2"/>
    <row r="656" s="4" customFormat="1" x14ac:dyDescent="0.2"/>
    <row r="657" s="4" customFormat="1" x14ac:dyDescent="0.2"/>
    <row r="658" s="4" customFormat="1" x14ac:dyDescent="0.2"/>
    <row r="659" s="4" customFormat="1" x14ac:dyDescent="0.2"/>
    <row r="660" s="4" customFormat="1" x14ac:dyDescent="0.2"/>
    <row r="661" s="4" customFormat="1" x14ac:dyDescent="0.2"/>
    <row r="662" s="4" customFormat="1" x14ac:dyDescent="0.2"/>
    <row r="663" s="4" customFormat="1" x14ac:dyDescent="0.2"/>
    <row r="664" s="4" customFormat="1" x14ac:dyDescent="0.2"/>
    <row r="665" s="4" customFormat="1" x14ac:dyDescent="0.2"/>
    <row r="666" s="4" customFormat="1" x14ac:dyDescent="0.2"/>
    <row r="667" s="4" customFormat="1" x14ac:dyDescent="0.2"/>
    <row r="668" s="4" customFormat="1" x14ac:dyDescent="0.2"/>
    <row r="669" s="4" customFormat="1" x14ac:dyDescent="0.2"/>
    <row r="670" s="4" customFormat="1" x14ac:dyDescent="0.2"/>
    <row r="671" s="4" customFormat="1" x14ac:dyDescent="0.2"/>
    <row r="672" s="4" customFormat="1" x14ac:dyDescent="0.2"/>
    <row r="673" s="4" customFormat="1" x14ac:dyDescent="0.2"/>
    <row r="674" s="4" customFormat="1" x14ac:dyDescent="0.2"/>
    <row r="675" s="4" customFormat="1" x14ac:dyDescent="0.2"/>
    <row r="676" s="4" customFormat="1" x14ac:dyDescent="0.2"/>
    <row r="677" s="4" customFormat="1" x14ac:dyDescent="0.2"/>
    <row r="678" s="4" customFormat="1" x14ac:dyDescent="0.2"/>
    <row r="679" s="4" customFormat="1" x14ac:dyDescent="0.2"/>
    <row r="680" s="4" customFormat="1" x14ac:dyDescent="0.2"/>
    <row r="681" s="4" customFormat="1" x14ac:dyDescent="0.2"/>
    <row r="682" s="4" customFormat="1" x14ac:dyDescent="0.2"/>
    <row r="683" s="4" customFormat="1" x14ac:dyDescent="0.2"/>
    <row r="684" s="4" customFormat="1" x14ac:dyDescent="0.2"/>
    <row r="685" s="4" customFormat="1" x14ac:dyDescent="0.2"/>
    <row r="686" s="4" customFormat="1" x14ac:dyDescent="0.2"/>
    <row r="687" s="4" customFormat="1" x14ac:dyDescent="0.2"/>
    <row r="688" s="4" customFormat="1" x14ac:dyDescent="0.2"/>
    <row r="689" s="4" customFormat="1" x14ac:dyDescent="0.2"/>
    <row r="690" s="4" customFormat="1" x14ac:dyDescent="0.2"/>
    <row r="691" s="4" customFormat="1" x14ac:dyDescent="0.2"/>
    <row r="692" s="4" customFormat="1" x14ac:dyDescent="0.2"/>
    <row r="693" s="4" customFormat="1" x14ac:dyDescent="0.2"/>
    <row r="694" s="4" customFormat="1" x14ac:dyDescent="0.2"/>
    <row r="695" s="4" customFormat="1" x14ac:dyDescent="0.2"/>
    <row r="696" s="4" customFormat="1" x14ac:dyDescent="0.2"/>
    <row r="697" s="4" customFormat="1" x14ac:dyDescent="0.2"/>
    <row r="698" s="4" customFormat="1" x14ac:dyDescent="0.2"/>
    <row r="699" s="4" customFormat="1" x14ac:dyDescent="0.2"/>
    <row r="700" s="4" customFormat="1" x14ac:dyDescent="0.2"/>
    <row r="701" s="4" customFormat="1" x14ac:dyDescent="0.2"/>
    <row r="702" s="4" customFormat="1" x14ac:dyDescent="0.2"/>
    <row r="703" s="4" customFormat="1" x14ac:dyDescent="0.2"/>
    <row r="704" s="4" customFormat="1" x14ac:dyDescent="0.2"/>
    <row r="705" s="4" customFormat="1" x14ac:dyDescent="0.2"/>
    <row r="706" s="4" customFormat="1" x14ac:dyDescent="0.2"/>
    <row r="707" s="4" customFormat="1" x14ac:dyDescent="0.2"/>
    <row r="708" s="4" customFormat="1" x14ac:dyDescent="0.2"/>
    <row r="709" s="4" customFormat="1" x14ac:dyDescent="0.2"/>
    <row r="710" s="4" customFormat="1" x14ac:dyDescent="0.2"/>
    <row r="711" s="4" customFormat="1" x14ac:dyDescent="0.2"/>
    <row r="712" s="4" customFormat="1" x14ac:dyDescent="0.2"/>
    <row r="713" s="4" customFormat="1" x14ac:dyDescent="0.2"/>
    <row r="714" s="4" customFormat="1" x14ac:dyDescent="0.2"/>
    <row r="715" s="4" customFormat="1" x14ac:dyDescent="0.2"/>
    <row r="716" s="4" customFormat="1" x14ac:dyDescent="0.2"/>
    <row r="717" s="4" customFormat="1" x14ac:dyDescent="0.2"/>
    <row r="718" s="4" customFormat="1" x14ac:dyDescent="0.2"/>
    <row r="719" s="4" customFormat="1" x14ac:dyDescent="0.2"/>
    <row r="720" s="4" customFormat="1" x14ac:dyDescent="0.2"/>
    <row r="721" s="4" customFormat="1" x14ac:dyDescent="0.2"/>
    <row r="722" s="4" customFormat="1" x14ac:dyDescent="0.2"/>
    <row r="723" s="4" customFormat="1" x14ac:dyDescent="0.2"/>
    <row r="724" s="4" customFormat="1" x14ac:dyDescent="0.2"/>
    <row r="725" s="4" customFormat="1" x14ac:dyDescent="0.2"/>
    <row r="726" s="4" customFormat="1" x14ac:dyDescent="0.2"/>
    <row r="727" s="4" customFormat="1" x14ac:dyDescent="0.2"/>
    <row r="728" s="4" customFormat="1" x14ac:dyDescent="0.2"/>
    <row r="729" s="4" customFormat="1" x14ac:dyDescent="0.2"/>
    <row r="730" s="4" customFormat="1" x14ac:dyDescent="0.2"/>
    <row r="731" s="4" customFormat="1" x14ac:dyDescent="0.2"/>
    <row r="732" s="4" customFormat="1" x14ac:dyDescent="0.2"/>
    <row r="733" s="4" customFormat="1" x14ac:dyDescent="0.2"/>
    <row r="734" s="4" customFormat="1" x14ac:dyDescent="0.2"/>
    <row r="735" s="4" customFormat="1" x14ac:dyDescent="0.2"/>
    <row r="736" s="4" customFormat="1" x14ac:dyDescent="0.2"/>
    <row r="737" s="4" customFormat="1" x14ac:dyDescent="0.2"/>
    <row r="738" s="4" customFormat="1" x14ac:dyDescent="0.2"/>
    <row r="739" s="4" customFormat="1" x14ac:dyDescent="0.2"/>
    <row r="740" s="4" customFormat="1" x14ac:dyDescent="0.2"/>
    <row r="741" s="4" customFormat="1" x14ac:dyDescent="0.2"/>
    <row r="742" s="4" customFormat="1" x14ac:dyDescent="0.2"/>
    <row r="743" s="4" customFormat="1" x14ac:dyDescent="0.2"/>
    <row r="744" s="4" customFormat="1" x14ac:dyDescent="0.2"/>
    <row r="745" s="4" customFormat="1" x14ac:dyDescent="0.2"/>
    <row r="746" s="4" customFormat="1" x14ac:dyDescent="0.2"/>
    <row r="747" s="4" customFormat="1" x14ac:dyDescent="0.2"/>
    <row r="748" s="4" customFormat="1" x14ac:dyDescent="0.2"/>
    <row r="749" s="4" customFormat="1" x14ac:dyDescent="0.2"/>
    <row r="750" s="4" customFormat="1" x14ac:dyDescent="0.2"/>
    <row r="751" s="4" customFormat="1" x14ac:dyDescent="0.2"/>
    <row r="752" s="4" customFormat="1" x14ac:dyDescent="0.2"/>
    <row r="753" s="4" customFormat="1" x14ac:dyDescent="0.2"/>
    <row r="754" s="4" customFormat="1" x14ac:dyDescent="0.2"/>
    <row r="755" s="4" customFormat="1" x14ac:dyDescent="0.2"/>
    <row r="756" s="4" customFormat="1" x14ac:dyDescent="0.2"/>
    <row r="757" s="4" customFormat="1" x14ac:dyDescent="0.2"/>
    <row r="758" s="4" customFormat="1" x14ac:dyDescent="0.2"/>
    <row r="759" s="4" customFormat="1" x14ac:dyDescent="0.2"/>
    <row r="760" s="4" customFormat="1" x14ac:dyDescent="0.2"/>
    <row r="761" s="4" customFormat="1" x14ac:dyDescent="0.2"/>
    <row r="762" s="4" customFormat="1" x14ac:dyDescent="0.2"/>
    <row r="763" s="4" customFormat="1" x14ac:dyDescent="0.2"/>
    <row r="764" s="4" customFormat="1" x14ac:dyDescent="0.2"/>
    <row r="765" s="4" customFormat="1" x14ac:dyDescent="0.2"/>
    <row r="766" s="4" customFormat="1" x14ac:dyDescent="0.2"/>
    <row r="767" s="4" customFormat="1" x14ac:dyDescent="0.2"/>
    <row r="768" s="4" customFormat="1" x14ac:dyDescent="0.2"/>
    <row r="769" s="4" customFormat="1" x14ac:dyDescent="0.2"/>
    <row r="770" s="4" customFormat="1" x14ac:dyDescent="0.2"/>
    <row r="771" s="4" customFormat="1" x14ac:dyDescent="0.2"/>
    <row r="772" s="4" customFormat="1" x14ac:dyDescent="0.2"/>
    <row r="773" s="4" customFormat="1" x14ac:dyDescent="0.2"/>
    <row r="774" s="4" customFormat="1" x14ac:dyDescent="0.2"/>
    <row r="775" s="4" customFormat="1" x14ac:dyDescent="0.2"/>
    <row r="776" s="4" customFormat="1" x14ac:dyDescent="0.2"/>
    <row r="777" s="4" customFormat="1" x14ac:dyDescent="0.2"/>
    <row r="778" s="4" customFormat="1" x14ac:dyDescent="0.2"/>
    <row r="779" s="4" customFormat="1" x14ac:dyDescent="0.2"/>
    <row r="780" s="4" customFormat="1" x14ac:dyDescent="0.2"/>
    <row r="781" s="4" customFormat="1" x14ac:dyDescent="0.2"/>
    <row r="782" s="4" customFormat="1" x14ac:dyDescent="0.2"/>
    <row r="783" s="4" customFormat="1" x14ac:dyDescent="0.2"/>
    <row r="784" s="4" customFormat="1" x14ac:dyDescent="0.2"/>
    <row r="785" s="4" customFormat="1" x14ac:dyDescent="0.2"/>
    <row r="786" s="4" customFormat="1" x14ac:dyDescent="0.2"/>
    <row r="787" s="4" customFormat="1" x14ac:dyDescent="0.2"/>
    <row r="788" s="4" customFormat="1" x14ac:dyDescent="0.2"/>
    <row r="789" s="4" customFormat="1" x14ac:dyDescent="0.2"/>
    <row r="790" s="4" customFormat="1" x14ac:dyDescent="0.2"/>
    <row r="791" s="4" customFormat="1" x14ac:dyDescent="0.2"/>
    <row r="792" s="4" customFormat="1" x14ac:dyDescent="0.2"/>
    <row r="793" s="4" customFormat="1" x14ac:dyDescent="0.2"/>
    <row r="794" s="4" customFormat="1" x14ac:dyDescent="0.2"/>
    <row r="795" s="4" customFormat="1" x14ac:dyDescent="0.2"/>
    <row r="796" s="4" customFormat="1" x14ac:dyDescent="0.2"/>
    <row r="797" s="4" customFormat="1" x14ac:dyDescent="0.2"/>
    <row r="798" s="4" customFormat="1" x14ac:dyDescent="0.2"/>
    <row r="799" s="4" customFormat="1" x14ac:dyDescent="0.2"/>
    <row r="800" s="4" customFormat="1" x14ac:dyDescent="0.2"/>
    <row r="801" s="4" customFormat="1" x14ac:dyDescent="0.2"/>
    <row r="802" s="4" customFormat="1" x14ac:dyDescent="0.2"/>
    <row r="803" s="4" customFormat="1" x14ac:dyDescent="0.2"/>
    <row r="804" s="4" customFormat="1" x14ac:dyDescent="0.2"/>
    <row r="805" s="4" customFormat="1" x14ac:dyDescent="0.2"/>
    <row r="806" s="4" customFormat="1" x14ac:dyDescent="0.2"/>
    <row r="807" s="4" customFormat="1" x14ac:dyDescent="0.2"/>
    <row r="808" s="4" customFormat="1" x14ac:dyDescent="0.2"/>
    <row r="809" s="4" customFormat="1" x14ac:dyDescent="0.2"/>
    <row r="810" s="4" customFormat="1" x14ac:dyDescent="0.2"/>
    <row r="811" s="4" customFormat="1" x14ac:dyDescent="0.2"/>
    <row r="812" s="4" customFormat="1" x14ac:dyDescent="0.2"/>
    <row r="813" s="4" customFormat="1" x14ac:dyDescent="0.2"/>
    <row r="814" s="4" customFormat="1" x14ac:dyDescent="0.2"/>
    <row r="815" s="4" customFormat="1" x14ac:dyDescent="0.2"/>
    <row r="816" s="4" customFormat="1" x14ac:dyDescent="0.2"/>
    <row r="817" s="4" customFormat="1" x14ac:dyDescent="0.2"/>
    <row r="818" s="4" customFormat="1" x14ac:dyDescent="0.2"/>
    <row r="819" s="4" customFormat="1" x14ac:dyDescent="0.2"/>
    <row r="820" s="4" customFormat="1" x14ac:dyDescent="0.2"/>
    <row r="821" s="4" customFormat="1" x14ac:dyDescent="0.2"/>
    <row r="822" s="4" customFormat="1" x14ac:dyDescent="0.2"/>
    <row r="823" s="4" customFormat="1" x14ac:dyDescent="0.2"/>
    <row r="824" s="4" customFormat="1" x14ac:dyDescent="0.2"/>
    <row r="825" s="4" customFormat="1" x14ac:dyDescent="0.2"/>
    <row r="826" s="4" customFormat="1" x14ac:dyDescent="0.2"/>
    <row r="827" s="4" customFormat="1" x14ac:dyDescent="0.2"/>
    <row r="828" s="4" customFormat="1" x14ac:dyDescent="0.2"/>
    <row r="829" s="4" customFormat="1" x14ac:dyDescent="0.2"/>
    <row r="830" s="4" customFormat="1" x14ac:dyDescent="0.2"/>
    <row r="831" s="4" customFormat="1" x14ac:dyDescent="0.2"/>
    <row r="832" s="4" customFormat="1" x14ac:dyDescent="0.2"/>
    <row r="833" s="4" customFormat="1" x14ac:dyDescent="0.2"/>
    <row r="834" s="4" customFormat="1" x14ac:dyDescent="0.2"/>
    <row r="835" s="4" customFormat="1" x14ac:dyDescent="0.2"/>
    <row r="836" s="4" customFormat="1" x14ac:dyDescent="0.2"/>
    <row r="837" s="4" customFormat="1" x14ac:dyDescent="0.2"/>
    <row r="838" s="4" customFormat="1" x14ac:dyDescent="0.2"/>
    <row r="839" s="4" customFormat="1" x14ac:dyDescent="0.2"/>
    <row r="840" s="4" customFormat="1" x14ac:dyDescent="0.2"/>
    <row r="841" s="4" customFormat="1" x14ac:dyDescent="0.2"/>
    <row r="842" s="4" customFormat="1" x14ac:dyDescent="0.2"/>
    <row r="843" s="4" customFormat="1" x14ac:dyDescent="0.2"/>
    <row r="844" s="4" customFormat="1" x14ac:dyDescent="0.2"/>
    <row r="845" s="4" customFormat="1" x14ac:dyDescent="0.2"/>
    <row r="846" s="4" customFormat="1" x14ac:dyDescent="0.2"/>
    <row r="847" s="4" customFormat="1" x14ac:dyDescent="0.2"/>
    <row r="848" s="4" customFormat="1" x14ac:dyDescent="0.2"/>
    <row r="849" s="4" customFormat="1" x14ac:dyDescent="0.2"/>
    <row r="850" s="4" customFormat="1" x14ac:dyDescent="0.2"/>
    <row r="851" s="4" customFormat="1" x14ac:dyDescent="0.2"/>
    <row r="852" s="4" customFormat="1" x14ac:dyDescent="0.2"/>
    <row r="853" s="4" customFormat="1" x14ac:dyDescent="0.2"/>
    <row r="854" s="4" customFormat="1" x14ac:dyDescent="0.2"/>
    <row r="855" s="4" customFormat="1" x14ac:dyDescent="0.2"/>
    <row r="856" s="4" customFormat="1" x14ac:dyDescent="0.2"/>
    <row r="857" s="4" customFormat="1" x14ac:dyDescent="0.2"/>
    <row r="858" s="4" customFormat="1" x14ac:dyDescent="0.2"/>
    <row r="859" s="4" customFormat="1" x14ac:dyDescent="0.2"/>
    <row r="860" s="4" customFormat="1" x14ac:dyDescent="0.2"/>
    <row r="861" s="4" customFormat="1" x14ac:dyDescent="0.2"/>
    <row r="862" s="4" customFormat="1" x14ac:dyDescent="0.2"/>
    <row r="863" s="4" customFormat="1" x14ac:dyDescent="0.2"/>
    <row r="864" s="4" customFormat="1" x14ac:dyDescent="0.2"/>
    <row r="865" s="4" customFormat="1" x14ac:dyDescent="0.2"/>
    <row r="866" s="4" customFormat="1" x14ac:dyDescent="0.2"/>
    <row r="867" s="4" customFormat="1" x14ac:dyDescent="0.2"/>
    <row r="868" s="4" customFormat="1" x14ac:dyDescent="0.2"/>
    <row r="869" s="4" customFormat="1" x14ac:dyDescent="0.2"/>
    <row r="870" s="4" customFormat="1" x14ac:dyDescent="0.2"/>
    <row r="871" s="4" customFormat="1" x14ac:dyDescent="0.2"/>
    <row r="872" s="4" customFormat="1" x14ac:dyDescent="0.2"/>
    <row r="873" s="4" customFormat="1" x14ac:dyDescent="0.2"/>
    <row r="874" s="4" customFormat="1" x14ac:dyDescent="0.2"/>
    <row r="875" s="4" customFormat="1" x14ac:dyDescent="0.2"/>
    <row r="876" s="4" customFormat="1" x14ac:dyDescent="0.2"/>
    <row r="877" s="4" customFormat="1" x14ac:dyDescent="0.2"/>
    <row r="878" s="4" customFormat="1" x14ac:dyDescent="0.2"/>
    <row r="879" s="4" customFormat="1" x14ac:dyDescent="0.2"/>
    <row r="880" s="4" customFormat="1" x14ac:dyDescent="0.2"/>
    <row r="881" s="4" customFormat="1" x14ac:dyDescent="0.2"/>
    <row r="882" s="4" customFormat="1" x14ac:dyDescent="0.2"/>
    <row r="883" s="4" customFormat="1" x14ac:dyDescent="0.2"/>
    <row r="884" s="4" customFormat="1" x14ac:dyDescent="0.2"/>
    <row r="885" s="4" customFormat="1" x14ac:dyDescent="0.2"/>
    <row r="886" s="4" customFormat="1" x14ac:dyDescent="0.2"/>
    <row r="887" s="4" customFormat="1" x14ac:dyDescent="0.2"/>
    <row r="888" s="4" customFormat="1" x14ac:dyDescent="0.2"/>
    <row r="889" s="4" customFormat="1" x14ac:dyDescent="0.2"/>
    <row r="890" s="4" customFormat="1" x14ac:dyDescent="0.2"/>
    <row r="891" s="4" customFormat="1" x14ac:dyDescent="0.2"/>
    <row r="892" s="4" customFormat="1" x14ac:dyDescent="0.2"/>
    <row r="893" s="4" customFormat="1" x14ac:dyDescent="0.2"/>
    <row r="894" s="4" customFormat="1" x14ac:dyDescent="0.2"/>
    <row r="895" s="4" customFormat="1" x14ac:dyDescent="0.2"/>
    <row r="896" s="4" customFormat="1" x14ac:dyDescent="0.2"/>
    <row r="897" s="4" customFormat="1" x14ac:dyDescent="0.2"/>
    <row r="898" s="4" customFormat="1" x14ac:dyDescent="0.2"/>
    <row r="899" s="4" customFormat="1" x14ac:dyDescent="0.2"/>
    <row r="900" s="4" customFormat="1" x14ac:dyDescent="0.2"/>
    <row r="901" s="4" customFormat="1" x14ac:dyDescent="0.2"/>
    <row r="902" s="4" customFormat="1" x14ac:dyDescent="0.2"/>
    <row r="903" s="4" customFormat="1" x14ac:dyDescent="0.2"/>
    <row r="904" s="4" customFormat="1" x14ac:dyDescent="0.2"/>
    <row r="905" s="4" customFormat="1" x14ac:dyDescent="0.2"/>
    <row r="906" s="4" customFormat="1" x14ac:dyDescent="0.2"/>
    <row r="907" s="4" customFormat="1" x14ac:dyDescent="0.2"/>
    <row r="908" s="4" customFormat="1" x14ac:dyDescent="0.2"/>
    <row r="909" s="4" customFormat="1" x14ac:dyDescent="0.2"/>
    <row r="910" s="4" customFormat="1" x14ac:dyDescent="0.2"/>
    <row r="911" s="4" customFormat="1" x14ac:dyDescent="0.2"/>
    <row r="912" s="4" customFormat="1" x14ac:dyDescent="0.2"/>
    <row r="913" s="4" customFormat="1" x14ac:dyDescent="0.2"/>
    <row r="914" s="4" customFormat="1" x14ac:dyDescent="0.2"/>
    <row r="915" s="4" customFormat="1" x14ac:dyDescent="0.2"/>
    <row r="916" s="4" customFormat="1" x14ac:dyDescent="0.2"/>
    <row r="917" s="4" customFormat="1" x14ac:dyDescent="0.2"/>
    <row r="918" s="4" customFormat="1" x14ac:dyDescent="0.2"/>
    <row r="919" s="4" customFormat="1" x14ac:dyDescent="0.2"/>
    <row r="920" s="4" customFormat="1" x14ac:dyDescent="0.2"/>
    <row r="921" s="4" customFormat="1" x14ac:dyDescent="0.2"/>
    <row r="922" s="4" customFormat="1" x14ac:dyDescent="0.2"/>
    <row r="923" s="4" customFormat="1" x14ac:dyDescent="0.2"/>
    <row r="924" s="4" customFormat="1" x14ac:dyDescent="0.2"/>
    <row r="925" s="4" customFormat="1" x14ac:dyDescent="0.2"/>
    <row r="926" s="4" customFormat="1" x14ac:dyDescent="0.2"/>
    <row r="927" s="4" customFormat="1" x14ac:dyDescent="0.2"/>
    <row r="928" s="4" customFormat="1" x14ac:dyDescent="0.2"/>
    <row r="929" s="4" customFormat="1" x14ac:dyDescent="0.2"/>
    <row r="930" s="4" customFormat="1" x14ac:dyDescent="0.2"/>
    <row r="931" s="4" customFormat="1" x14ac:dyDescent="0.2"/>
    <row r="932" s="4" customFormat="1" x14ac:dyDescent="0.2"/>
    <row r="933" s="4" customFormat="1" x14ac:dyDescent="0.2"/>
    <row r="934" s="4" customFormat="1" x14ac:dyDescent="0.2"/>
    <row r="935" s="4" customFormat="1" x14ac:dyDescent="0.2"/>
    <row r="936" s="4" customFormat="1" x14ac:dyDescent="0.2"/>
    <row r="937" s="4" customFormat="1" x14ac:dyDescent="0.2"/>
    <row r="938" s="4" customFormat="1" x14ac:dyDescent="0.2"/>
    <row r="939" s="4" customFormat="1" x14ac:dyDescent="0.2"/>
    <row r="940" s="4" customFormat="1" x14ac:dyDescent="0.2"/>
    <row r="941" s="4" customFormat="1" x14ac:dyDescent="0.2"/>
    <row r="942" s="4" customFormat="1" x14ac:dyDescent="0.2"/>
    <row r="943" s="4" customFormat="1" x14ac:dyDescent="0.2"/>
    <row r="944" s="4" customFormat="1" x14ac:dyDescent="0.2"/>
    <row r="945" s="4" customFormat="1" x14ac:dyDescent="0.2"/>
    <row r="946" s="4" customFormat="1" x14ac:dyDescent="0.2"/>
    <row r="947" s="4" customFormat="1" x14ac:dyDescent="0.2"/>
    <row r="948" s="4" customFormat="1" x14ac:dyDescent="0.2"/>
    <row r="949" s="4" customFormat="1" x14ac:dyDescent="0.2"/>
    <row r="950" s="4" customFormat="1" x14ac:dyDescent="0.2"/>
    <row r="951" s="4" customFormat="1" x14ac:dyDescent="0.2"/>
    <row r="952" s="4" customFormat="1" x14ac:dyDescent="0.2"/>
    <row r="953" s="4" customFormat="1" x14ac:dyDescent="0.2"/>
    <row r="954" s="4" customFormat="1" x14ac:dyDescent="0.2"/>
    <row r="955" s="4" customFormat="1" x14ac:dyDescent="0.2"/>
    <row r="956" s="4" customFormat="1" x14ac:dyDescent="0.2"/>
    <row r="957" s="4" customFormat="1" x14ac:dyDescent="0.2"/>
    <row r="958" s="4" customFormat="1" x14ac:dyDescent="0.2"/>
    <row r="959" s="4" customFormat="1" x14ac:dyDescent="0.2"/>
    <row r="960" s="4" customFormat="1" x14ac:dyDescent="0.2"/>
    <row r="961" s="4" customFormat="1" x14ac:dyDescent="0.2"/>
    <row r="962" s="4" customFormat="1" x14ac:dyDescent="0.2"/>
    <row r="963" s="4" customFormat="1" x14ac:dyDescent="0.2"/>
    <row r="964" s="4" customFormat="1" x14ac:dyDescent="0.2"/>
    <row r="965" s="4" customFormat="1" x14ac:dyDescent="0.2"/>
    <row r="966" s="4" customFormat="1" x14ac:dyDescent="0.2"/>
    <row r="967" s="4" customFormat="1" x14ac:dyDescent="0.2"/>
    <row r="968" s="4" customFormat="1" x14ac:dyDescent="0.2"/>
    <row r="969" s="4" customFormat="1" x14ac:dyDescent="0.2"/>
    <row r="970" s="4" customFormat="1" x14ac:dyDescent="0.2"/>
    <row r="971" s="4" customFormat="1" x14ac:dyDescent="0.2"/>
    <row r="972" s="4" customFormat="1" x14ac:dyDescent="0.2"/>
    <row r="973" s="4" customFormat="1" x14ac:dyDescent="0.2"/>
    <row r="974" s="4" customFormat="1" x14ac:dyDescent="0.2"/>
    <row r="975" s="4" customFormat="1" x14ac:dyDescent="0.2"/>
    <row r="976" s="4" customFormat="1" x14ac:dyDescent="0.2"/>
    <row r="977" s="4" customFormat="1" x14ac:dyDescent="0.2"/>
    <row r="978" s="4" customFormat="1" x14ac:dyDescent="0.2"/>
    <row r="979" s="4" customFormat="1" x14ac:dyDescent="0.2"/>
    <row r="980" s="4" customFormat="1" x14ac:dyDescent="0.2"/>
    <row r="981" s="4" customFormat="1" x14ac:dyDescent="0.2"/>
    <row r="982" s="4" customFormat="1" x14ac:dyDescent="0.2"/>
    <row r="983" s="4" customFormat="1" x14ac:dyDescent="0.2"/>
    <row r="984" s="4" customFormat="1" x14ac:dyDescent="0.2"/>
    <row r="985" s="4" customFormat="1" x14ac:dyDescent="0.2"/>
    <row r="986" s="4" customFormat="1" x14ac:dyDescent="0.2"/>
    <row r="987" s="4" customFormat="1" x14ac:dyDescent="0.2"/>
    <row r="988" s="4" customFormat="1" x14ac:dyDescent="0.2"/>
    <row r="989" s="4" customFormat="1" x14ac:dyDescent="0.2"/>
    <row r="990" s="4" customFormat="1" x14ac:dyDescent="0.2"/>
    <row r="991" s="4" customFormat="1" x14ac:dyDescent="0.2"/>
    <row r="992" s="4" customFormat="1" x14ac:dyDescent="0.2"/>
    <row r="993" s="4" customFormat="1" x14ac:dyDescent="0.2"/>
    <row r="994" s="4" customFormat="1" x14ac:dyDescent="0.2"/>
    <row r="995" s="4" customFormat="1" x14ac:dyDescent="0.2"/>
    <row r="996" s="4" customFormat="1" x14ac:dyDescent="0.2"/>
    <row r="997" s="4" customFormat="1" x14ac:dyDescent="0.2"/>
    <row r="998" s="4" customFormat="1" x14ac:dyDescent="0.2"/>
    <row r="999" s="4" customFormat="1" x14ac:dyDescent="0.2"/>
    <row r="1000" s="4" customFormat="1" x14ac:dyDescent="0.2"/>
    <row r="1001" s="4" customFormat="1" x14ac:dyDescent="0.2"/>
    <row r="1002" s="4" customFormat="1" x14ac:dyDescent="0.2"/>
    <row r="1003" s="4" customFormat="1" x14ac:dyDescent="0.2"/>
    <row r="1004" s="4" customFormat="1" x14ac:dyDescent="0.2"/>
    <row r="1005" s="4" customFormat="1" x14ac:dyDescent="0.2"/>
    <row r="1006" s="4" customFormat="1" x14ac:dyDescent="0.2"/>
    <row r="1007" s="4" customFormat="1" x14ac:dyDescent="0.2"/>
    <row r="1008" s="4" customFormat="1" x14ac:dyDescent="0.2"/>
    <row r="1009" s="4" customFormat="1" x14ac:dyDescent="0.2"/>
    <row r="1010" s="4" customFormat="1" x14ac:dyDescent="0.2"/>
    <row r="1011" s="4" customFormat="1" x14ac:dyDescent="0.2"/>
    <row r="1012" s="4" customFormat="1" x14ac:dyDescent="0.2"/>
    <row r="1013" s="4" customFormat="1" x14ac:dyDescent="0.2"/>
    <row r="1014" s="4" customFormat="1" x14ac:dyDescent="0.2"/>
    <row r="1015" s="4" customFormat="1" x14ac:dyDescent="0.2"/>
    <row r="1016" s="4" customFormat="1" x14ac:dyDescent="0.2"/>
    <row r="1017" s="4" customFormat="1" x14ac:dyDescent="0.2"/>
    <row r="1018" s="4" customFormat="1" x14ac:dyDescent="0.2"/>
    <row r="1019" s="4" customFormat="1" x14ac:dyDescent="0.2"/>
    <row r="1020" s="4" customFormat="1" x14ac:dyDescent="0.2"/>
    <row r="1021" s="4" customFormat="1" x14ac:dyDescent="0.2"/>
    <row r="1022" s="4" customFormat="1" x14ac:dyDescent="0.2"/>
    <row r="1023" s="4" customFormat="1" x14ac:dyDescent="0.2"/>
    <row r="1024" s="4" customFormat="1" x14ac:dyDescent="0.2"/>
    <row r="1025" s="4" customFormat="1" x14ac:dyDescent="0.2"/>
    <row r="1026" s="4" customFormat="1" x14ac:dyDescent="0.2"/>
    <row r="1027" s="4" customFormat="1" x14ac:dyDescent="0.2"/>
    <row r="1028" s="4" customFormat="1" x14ac:dyDescent="0.2"/>
    <row r="1029" s="4" customFormat="1" x14ac:dyDescent="0.2"/>
    <row r="1030" s="4" customFormat="1" x14ac:dyDescent="0.2"/>
    <row r="1031" s="4" customFormat="1" x14ac:dyDescent="0.2"/>
    <row r="1032" s="4" customFormat="1" x14ac:dyDescent="0.2"/>
    <row r="1033" s="4" customFormat="1" x14ac:dyDescent="0.2"/>
    <row r="1034" s="4" customFormat="1" x14ac:dyDescent="0.2"/>
    <row r="1035" s="4" customFormat="1" x14ac:dyDescent="0.2"/>
    <row r="1036" s="4" customFormat="1" x14ac:dyDescent="0.2"/>
    <row r="1037" s="4" customFormat="1" x14ac:dyDescent="0.2"/>
    <row r="1038" s="4" customFormat="1" x14ac:dyDescent="0.2"/>
    <row r="1039" s="4" customFormat="1" x14ac:dyDescent="0.2"/>
    <row r="1040" s="4" customFormat="1" x14ac:dyDescent="0.2"/>
    <row r="1041" s="4" customFormat="1" x14ac:dyDescent="0.2"/>
    <row r="1042" s="4" customFormat="1" x14ac:dyDescent="0.2"/>
    <row r="1043" s="4" customFormat="1" x14ac:dyDescent="0.2"/>
    <row r="1044" s="4" customFormat="1" x14ac:dyDescent="0.2"/>
    <row r="1045" s="4" customFormat="1" x14ac:dyDescent="0.2"/>
    <row r="1046" s="4" customFormat="1" x14ac:dyDescent="0.2"/>
    <row r="1047" s="4" customFormat="1" x14ac:dyDescent="0.2"/>
    <row r="1048" s="4" customFormat="1" x14ac:dyDescent="0.2"/>
    <row r="1049" s="4" customFormat="1" x14ac:dyDescent="0.2"/>
    <row r="1050" s="4" customFormat="1" x14ac:dyDescent="0.2"/>
    <row r="1051" s="4" customFormat="1" x14ac:dyDescent="0.2"/>
    <row r="1052" s="4" customFormat="1" x14ac:dyDescent="0.2"/>
    <row r="1053" s="4" customFormat="1" x14ac:dyDescent="0.2"/>
    <row r="1054" s="4" customFormat="1" x14ac:dyDescent="0.2"/>
    <row r="1055" s="4" customFormat="1" x14ac:dyDescent="0.2"/>
    <row r="1056" s="4" customFormat="1" x14ac:dyDescent="0.2"/>
    <row r="1057" s="4" customFormat="1" x14ac:dyDescent="0.2"/>
    <row r="1058" s="4" customFormat="1" x14ac:dyDescent="0.2"/>
    <row r="1059" s="4" customFormat="1" x14ac:dyDescent="0.2"/>
    <row r="1060" s="4" customFormat="1" x14ac:dyDescent="0.2"/>
    <row r="1061" s="4" customFormat="1" x14ac:dyDescent="0.2"/>
    <row r="1062" s="4" customFormat="1" x14ac:dyDescent="0.2"/>
    <row r="1063" s="4" customFormat="1" x14ac:dyDescent="0.2"/>
    <row r="1064" s="4" customFormat="1" x14ac:dyDescent="0.2"/>
    <row r="1065" s="4" customFormat="1" x14ac:dyDescent="0.2"/>
    <row r="1066" s="4" customFormat="1" x14ac:dyDescent="0.2"/>
    <row r="1067" s="4" customFormat="1" x14ac:dyDescent="0.2"/>
    <row r="1068" s="4" customFormat="1" x14ac:dyDescent="0.2"/>
    <row r="1069" s="4" customFormat="1" x14ac:dyDescent="0.2"/>
    <row r="1070" s="4" customFormat="1" x14ac:dyDescent="0.2"/>
    <row r="1071" s="4" customFormat="1" x14ac:dyDescent="0.2"/>
    <row r="1072" s="4" customFormat="1" x14ac:dyDescent="0.2"/>
    <row r="1073" s="4" customFormat="1" x14ac:dyDescent="0.2"/>
    <row r="1074" s="4" customFormat="1" x14ac:dyDescent="0.2"/>
    <row r="1075" s="4" customFormat="1" x14ac:dyDescent="0.2"/>
    <row r="1076" s="4" customFormat="1" x14ac:dyDescent="0.2"/>
    <row r="1077" s="4" customFormat="1" x14ac:dyDescent="0.2"/>
    <row r="1078" s="4" customFormat="1" x14ac:dyDescent="0.2"/>
    <row r="1079" s="4" customFormat="1" x14ac:dyDescent="0.2"/>
    <row r="1080" s="4" customFormat="1" x14ac:dyDescent="0.2"/>
    <row r="1081" s="4" customFormat="1" x14ac:dyDescent="0.2"/>
    <row r="1082" s="4" customFormat="1" x14ac:dyDescent="0.2"/>
    <row r="1083" s="4" customFormat="1" x14ac:dyDescent="0.2"/>
    <row r="1084" s="4" customFormat="1" x14ac:dyDescent="0.2"/>
    <row r="1085" s="4" customFormat="1" x14ac:dyDescent="0.2"/>
    <row r="1086" s="4" customFormat="1" x14ac:dyDescent="0.2"/>
    <row r="1087" s="4" customFormat="1" x14ac:dyDescent="0.2"/>
    <row r="1088" s="4" customFormat="1" x14ac:dyDescent="0.2"/>
    <row r="1089" s="4" customFormat="1" x14ac:dyDescent="0.2"/>
    <row r="1090" s="4" customFormat="1" x14ac:dyDescent="0.2"/>
    <row r="1091" s="4" customFormat="1" x14ac:dyDescent="0.2"/>
    <row r="1092" s="4" customFormat="1" x14ac:dyDescent="0.2"/>
    <row r="1093" s="4" customFormat="1" x14ac:dyDescent="0.2"/>
    <row r="1094" s="4" customFormat="1" x14ac:dyDescent="0.2"/>
    <row r="1095" s="4" customFormat="1" x14ac:dyDescent="0.2"/>
    <row r="1096" s="4" customFormat="1" x14ac:dyDescent="0.2"/>
    <row r="1097" s="4" customFormat="1" x14ac:dyDescent="0.2"/>
    <row r="1098" s="4" customFormat="1" x14ac:dyDescent="0.2"/>
    <row r="1099" s="4" customFormat="1" x14ac:dyDescent="0.2"/>
    <row r="1100" s="4" customFormat="1" x14ac:dyDescent="0.2"/>
    <row r="1101" s="4" customFormat="1" x14ac:dyDescent="0.2"/>
    <row r="1102" s="4" customFormat="1" x14ac:dyDescent="0.2"/>
    <row r="1103" s="4" customFormat="1" x14ac:dyDescent="0.2"/>
    <row r="1104" s="4" customFormat="1" x14ac:dyDescent="0.2"/>
    <row r="1105" s="4" customFormat="1" x14ac:dyDescent="0.2"/>
    <row r="1106" s="4" customFormat="1" x14ac:dyDescent="0.2"/>
    <row r="1107" s="4" customFormat="1" x14ac:dyDescent="0.2"/>
    <row r="1108" s="4" customFormat="1" x14ac:dyDescent="0.2"/>
    <row r="1109" s="4" customFormat="1" x14ac:dyDescent="0.2"/>
    <row r="1110" s="4" customFormat="1" x14ac:dyDescent="0.2"/>
    <row r="1111" s="4" customFormat="1" x14ac:dyDescent="0.2"/>
    <row r="1112" s="4" customFormat="1" x14ac:dyDescent="0.2"/>
    <row r="1113" s="4" customFormat="1" x14ac:dyDescent="0.2"/>
    <row r="1114" s="4" customFormat="1" x14ac:dyDescent="0.2"/>
    <row r="1115" s="4" customFormat="1" x14ac:dyDescent="0.2"/>
    <row r="1116" s="4" customFormat="1" x14ac:dyDescent="0.2"/>
    <row r="1117" s="4" customFormat="1" x14ac:dyDescent="0.2"/>
    <row r="1118" s="4" customFormat="1" x14ac:dyDescent="0.2"/>
    <row r="1119" s="4" customFormat="1" x14ac:dyDescent="0.2"/>
    <row r="1120" s="4" customFormat="1" x14ac:dyDescent="0.2"/>
    <row r="1121" s="4" customFormat="1" x14ac:dyDescent="0.2"/>
    <row r="1122" s="4" customFormat="1" x14ac:dyDescent="0.2"/>
    <row r="1123" s="4" customFormat="1" x14ac:dyDescent="0.2"/>
    <row r="1124" s="4" customFormat="1" x14ac:dyDescent="0.2"/>
    <row r="1125" s="4" customFormat="1" x14ac:dyDescent="0.2"/>
    <row r="1126" s="4" customFormat="1" x14ac:dyDescent="0.2"/>
    <row r="1127" s="4" customFormat="1" x14ac:dyDescent="0.2"/>
    <row r="1128" s="4" customFormat="1" x14ac:dyDescent="0.2"/>
    <row r="1129" s="4" customFormat="1" x14ac:dyDescent="0.2"/>
    <row r="1130" s="4" customFormat="1" x14ac:dyDescent="0.2"/>
    <row r="1131" s="4" customFormat="1" x14ac:dyDescent="0.2"/>
    <row r="1132" s="4" customFormat="1" x14ac:dyDescent="0.2"/>
    <row r="1133" s="4" customFormat="1" x14ac:dyDescent="0.2"/>
    <row r="1134" s="4" customFormat="1" x14ac:dyDescent="0.2"/>
    <row r="1135" s="4" customFormat="1" x14ac:dyDescent="0.2"/>
    <row r="1136" s="4" customFormat="1" x14ac:dyDescent="0.2"/>
    <row r="1137" s="4" customFormat="1" x14ac:dyDescent="0.2"/>
    <row r="1138" s="4" customFormat="1" x14ac:dyDescent="0.2"/>
    <row r="1139" s="4" customFormat="1" x14ac:dyDescent="0.2"/>
    <row r="1140" s="4" customFormat="1" x14ac:dyDescent="0.2"/>
    <row r="1141" s="4" customFormat="1" x14ac:dyDescent="0.2"/>
    <row r="1142" s="4" customFormat="1" x14ac:dyDescent="0.2"/>
    <row r="1143" s="4" customFormat="1" x14ac:dyDescent="0.2"/>
    <row r="1144" s="4" customFormat="1" x14ac:dyDescent="0.2"/>
    <row r="1145" s="4" customFormat="1" x14ac:dyDescent="0.2"/>
    <row r="1146" s="4" customFormat="1" x14ac:dyDescent="0.2"/>
    <row r="1147" s="4" customFormat="1" x14ac:dyDescent="0.2"/>
    <row r="1148" s="4" customFormat="1" x14ac:dyDescent="0.2"/>
    <row r="1149" s="4" customFormat="1" x14ac:dyDescent="0.2"/>
    <row r="1150" s="4" customFormat="1" x14ac:dyDescent="0.2"/>
    <row r="1151" s="4" customFormat="1" x14ac:dyDescent="0.2"/>
    <row r="1152" s="4" customFormat="1" x14ac:dyDescent="0.2"/>
    <row r="1153" s="4" customFormat="1" x14ac:dyDescent="0.2"/>
    <row r="1154" s="4" customFormat="1" x14ac:dyDescent="0.2"/>
    <row r="1155" s="4" customFormat="1" x14ac:dyDescent="0.2"/>
    <row r="1156" s="4" customFormat="1" x14ac:dyDescent="0.2"/>
    <row r="1157" s="4" customFormat="1" x14ac:dyDescent="0.2"/>
    <row r="1158" s="4" customFormat="1" x14ac:dyDescent="0.2"/>
    <row r="1159" s="4" customFormat="1" x14ac:dyDescent="0.2"/>
    <row r="1160" s="4" customFormat="1" x14ac:dyDescent="0.2"/>
    <row r="1161" s="4" customFormat="1" x14ac:dyDescent="0.2"/>
    <row r="1162" s="4" customFormat="1" x14ac:dyDescent="0.2"/>
    <row r="1163" s="4" customFormat="1" x14ac:dyDescent="0.2"/>
    <row r="1164" s="4" customFormat="1" x14ac:dyDescent="0.2"/>
    <row r="1165" s="4" customFormat="1" x14ac:dyDescent="0.2"/>
    <row r="1166" s="4" customFormat="1" x14ac:dyDescent="0.2"/>
    <row r="1167" s="4" customFormat="1" x14ac:dyDescent="0.2"/>
    <row r="1168" s="4" customFormat="1" x14ac:dyDescent="0.2"/>
    <row r="1169" s="4" customFormat="1" x14ac:dyDescent="0.2"/>
    <row r="1170" s="4" customFormat="1" x14ac:dyDescent="0.2"/>
    <row r="1171" s="4" customFormat="1" x14ac:dyDescent="0.2"/>
    <row r="1172" s="4" customFormat="1" x14ac:dyDescent="0.2"/>
    <row r="1173" s="4" customFormat="1" x14ac:dyDescent="0.2"/>
    <row r="1174" s="4" customFormat="1" x14ac:dyDescent="0.2"/>
    <row r="1175" s="4" customFormat="1" x14ac:dyDescent="0.2"/>
    <row r="1176" s="4" customFormat="1" x14ac:dyDescent="0.2"/>
    <row r="1177" s="4" customFormat="1" x14ac:dyDescent="0.2"/>
    <row r="1178" s="4" customFormat="1" x14ac:dyDescent="0.2"/>
    <row r="1179" s="4" customFormat="1" x14ac:dyDescent="0.2"/>
    <row r="1180" s="4" customFormat="1" x14ac:dyDescent="0.2"/>
    <row r="1181" s="4" customFormat="1" x14ac:dyDescent="0.2"/>
    <row r="1182" s="4" customFormat="1" x14ac:dyDescent="0.2"/>
    <row r="1183" s="4" customFormat="1" x14ac:dyDescent="0.2"/>
    <row r="1184" s="4" customFormat="1" x14ac:dyDescent="0.2"/>
    <row r="1185" s="4" customFormat="1" x14ac:dyDescent="0.2"/>
    <row r="1186" s="4" customFormat="1" x14ac:dyDescent="0.2"/>
    <row r="1187" s="4" customFormat="1" x14ac:dyDescent="0.2"/>
    <row r="1188" s="4" customFormat="1" x14ac:dyDescent="0.2"/>
    <row r="1189" s="4" customFormat="1" x14ac:dyDescent="0.2"/>
    <row r="1190" s="4" customFormat="1" x14ac:dyDescent="0.2"/>
    <row r="1191" s="4" customFormat="1" x14ac:dyDescent="0.2"/>
    <row r="1192" s="4" customFormat="1" x14ac:dyDescent="0.2"/>
    <row r="1193" s="4" customFormat="1" x14ac:dyDescent="0.2"/>
    <row r="1194" s="4" customFormat="1" x14ac:dyDescent="0.2"/>
    <row r="1195" s="4" customFormat="1" x14ac:dyDescent="0.2"/>
    <row r="1196" s="4" customFormat="1" x14ac:dyDescent="0.2"/>
    <row r="1197" s="4" customFormat="1" x14ac:dyDescent="0.2"/>
    <row r="1198" s="4" customFormat="1" x14ac:dyDescent="0.2"/>
    <row r="1199" s="4" customFormat="1" x14ac:dyDescent="0.2"/>
    <row r="1200" s="4" customFormat="1" x14ac:dyDescent="0.2"/>
    <row r="1201" s="4" customFormat="1" x14ac:dyDescent="0.2"/>
    <row r="1202" s="4" customFormat="1" x14ac:dyDescent="0.2"/>
    <row r="1203" s="4" customFormat="1" x14ac:dyDescent="0.2"/>
    <row r="1204" s="4" customFormat="1" x14ac:dyDescent="0.2"/>
    <row r="1205" s="4" customFormat="1" x14ac:dyDescent="0.2"/>
    <row r="1206" s="4" customFormat="1" x14ac:dyDescent="0.2"/>
    <row r="1207" s="4" customFormat="1" x14ac:dyDescent="0.2"/>
    <row r="1208" s="4" customFormat="1" x14ac:dyDescent="0.2"/>
    <row r="1209" s="4" customFormat="1" x14ac:dyDescent="0.2"/>
    <row r="1210" s="4" customFormat="1" x14ac:dyDescent="0.2"/>
    <row r="1211" s="4" customFormat="1" x14ac:dyDescent="0.2"/>
    <row r="1212" s="4" customFormat="1" x14ac:dyDescent="0.2"/>
    <row r="1213" s="4" customFormat="1" x14ac:dyDescent="0.2"/>
    <row r="1214" s="4" customFormat="1" x14ac:dyDescent="0.2"/>
    <row r="1215" s="4" customFormat="1" x14ac:dyDescent="0.2"/>
    <row r="1216" s="4" customFormat="1" x14ac:dyDescent="0.2"/>
    <row r="1217" s="4" customFormat="1" x14ac:dyDescent="0.2"/>
    <row r="1218" s="4" customFormat="1" x14ac:dyDescent="0.2"/>
    <row r="1219" s="4" customFormat="1" x14ac:dyDescent="0.2"/>
    <row r="1220" s="4" customFormat="1" x14ac:dyDescent="0.2"/>
    <row r="1221" s="4" customFormat="1" x14ac:dyDescent="0.2"/>
    <row r="1222" s="4" customFormat="1" x14ac:dyDescent="0.2"/>
    <row r="1223" s="4" customFormat="1" x14ac:dyDescent="0.2"/>
    <row r="1224" s="4" customFormat="1" x14ac:dyDescent="0.2"/>
    <row r="1225" s="4" customFormat="1" x14ac:dyDescent="0.2"/>
    <row r="1226" s="4" customFormat="1" x14ac:dyDescent="0.2"/>
    <row r="1227" s="4" customFormat="1" x14ac:dyDescent="0.2"/>
    <row r="1228" s="4" customFormat="1" x14ac:dyDescent="0.2"/>
    <row r="1229" s="4" customFormat="1" x14ac:dyDescent="0.2"/>
    <row r="1230" s="4" customFormat="1" x14ac:dyDescent="0.2"/>
    <row r="1231" s="4" customFormat="1" x14ac:dyDescent="0.2"/>
    <row r="1232" s="4" customFormat="1" x14ac:dyDescent="0.2"/>
    <row r="1233" s="4" customFormat="1" x14ac:dyDescent="0.2"/>
    <row r="1234" s="4" customFormat="1" x14ac:dyDescent="0.2"/>
    <row r="1235" s="4" customFormat="1" x14ac:dyDescent="0.2"/>
    <row r="1236" s="4" customFormat="1" x14ac:dyDescent="0.2"/>
    <row r="1237" s="4" customFormat="1" x14ac:dyDescent="0.2"/>
    <row r="1238" s="4" customFormat="1" x14ac:dyDescent="0.2"/>
    <row r="1239" s="4" customFormat="1" x14ac:dyDescent="0.2"/>
    <row r="1240" s="4" customFormat="1" x14ac:dyDescent="0.2"/>
    <row r="1241" s="4" customFormat="1" x14ac:dyDescent="0.2"/>
    <row r="1242" s="4" customFormat="1" x14ac:dyDescent="0.2"/>
    <row r="1243" s="4" customFormat="1" x14ac:dyDescent="0.2"/>
    <row r="1244" s="4" customFormat="1" x14ac:dyDescent="0.2"/>
    <row r="1245" s="4" customFormat="1" x14ac:dyDescent="0.2"/>
    <row r="1246" s="4" customFormat="1" x14ac:dyDescent="0.2"/>
    <row r="1247" s="4" customFormat="1" x14ac:dyDescent="0.2"/>
    <row r="1248" s="4" customFormat="1" x14ac:dyDescent="0.2"/>
    <row r="1249" s="4" customFormat="1" x14ac:dyDescent="0.2"/>
    <row r="1250" s="4" customFormat="1" x14ac:dyDescent="0.2"/>
    <row r="1251" s="4" customFormat="1" x14ac:dyDescent="0.2"/>
    <row r="1252" s="4" customFormat="1" x14ac:dyDescent="0.2"/>
    <row r="1253" s="4" customFormat="1" x14ac:dyDescent="0.2"/>
    <row r="1254" s="4" customFormat="1" x14ac:dyDescent="0.2"/>
    <row r="1255" s="4" customFormat="1" x14ac:dyDescent="0.2"/>
    <row r="1256" s="4" customFormat="1" x14ac:dyDescent="0.2"/>
    <row r="1257" s="4" customFormat="1" x14ac:dyDescent="0.2"/>
    <row r="1258" s="4" customFormat="1" x14ac:dyDescent="0.2"/>
    <row r="1259" s="4" customFormat="1" x14ac:dyDescent="0.2"/>
    <row r="1260" s="4" customFormat="1" x14ac:dyDescent="0.2"/>
    <row r="1261" s="4" customFormat="1" x14ac:dyDescent="0.2"/>
    <row r="1262" s="4" customFormat="1" x14ac:dyDescent="0.2"/>
    <row r="1263" s="4" customFormat="1" x14ac:dyDescent="0.2"/>
    <row r="1264" s="4" customFormat="1" x14ac:dyDescent="0.2"/>
    <row r="1265" s="4" customFormat="1" x14ac:dyDescent="0.2"/>
    <row r="1266" s="4" customFormat="1" x14ac:dyDescent="0.2"/>
    <row r="1267" s="4" customFormat="1" x14ac:dyDescent="0.2"/>
    <row r="1268" s="4" customFormat="1" x14ac:dyDescent="0.2"/>
    <row r="1269" s="4" customFormat="1" x14ac:dyDescent="0.2"/>
    <row r="1270" s="4" customFormat="1" x14ac:dyDescent="0.2"/>
    <row r="1271" s="4" customFormat="1" x14ac:dyDescent="0.2"/>
    <row r="1272" s="4" customFormat="1" x14ac:dyDescent="0.2"/>
    <row r="1273" s="4" customFormat="1" x14ac:dyDescent="0.2"/>
    <row r="1274" s="4" customFormat="1" x14ac:dyDescent="0.2"/>
    <row r="1275" s="4" customFormat="1" x14ac:dyDescent="0.2"/>
    <row r="1276" s="4" customFormat="1" x14ac:dyDescent="0.2"/>
    <row r="1277" s="4" customFormat="1" x14ac:dyDescent="0.2"/>
    <row r="1278" s="4" customFormat="1" x14ac:dyDescent="0.2"/>
    <row r="1279" s="4" customFormat="1" x14ac:dyDescent="0.2"/>
    <row r="1280" s="4" customFormat="1" x14ac:dyDescent="0.2"/>
    <row r="1281" s="4" customFormat="1" x14ac:dyDescent="0.2"/>
    <row r="1282" s="4" customFormat="1" x14ac:dyDescent="0.2"/>
    <row r="1283" s="4" customFormat="1" x14ac:dyDescent="0.2"/>
    <row r="1284" s="4" customFormat="1" x14ac:dyDescent="0.2"/>
    <row r="1285" s="4" customFormat="1" x14ac:dyDescent="0.2"/>
    <row r="1286" s="4" customFormat="1" x14ac:dyDescent="0.2"/>
    <row r="1287" s="4" customFormat="1" x14ac:dyDescent="0.2"/>
    <row r="1288" s="4" customFormat="1" x14ac:dyDescent="0.2"/>
    <row r="1289" s="4" customFormat="1" x14ac:dyDescent="0.2"/>
    <row r="1290" s="4" customFormat="1" x14ac:dyDescent="0.2"/>
    <row r="1291" s="4" customFormat="1" x14ac:dyDescent="0.2"/>
    <row r="1292" s="4" customFormat="1" x14ac:dyDescent="0.2"/>
    <row r="1293" s="4" customFormat="1" x14ac:dyDescent="0.2"/>
    <row r="1294" s="4" customFormat="1" x14ac:dyDescent="0.2"/>
    <row r="1295" s="4" customFormat="1" x14ac:dyDescent="0.2"/>
    <row r="1296" s="4" customFormat="1" x14ac:dyDescent="0.2"/>
    <row r="1297" s="4" customFormat="1" x14ac:dyDescent="0.2"/>
    <row r="1298" s="4" customFormat="1" x14ac:dyDescent="0.2"/>
    <row r="1299" s="4" customFormat="1" x14ac:dyDescent="0.2"/>
    <row r="1300" s="4" customFormat="1" x14ac:dyDescent="0.2"/>
    <row r="1301" s="4" customFormat="1" x14ac:dyDescent="0.2"/>
    <row r="1302" s="4" customFormat="1" x14ac:dyDescent="0.2"/>
    <row r="1303" s="4" customFormat="1" x14ac:dyDescent="0.2"/>
    <row r="1304" s="4" customFormat="1" x14ac:dyDescent="0.2"/>
    <row r="1305" s="4" customFormat="1" x14ac:dyDescent="0.2"/>
    <row r="1306" s="4" customFormat="1" x14ac:dyDescent="0.2"/>
    <row r="1307" s="4" customFormat="1" x14ac:dyDescent="0.2"/>
    <row r="1308" s="4" customFormat="1" x14ac:dyDescent="0.2"/>
    <row r="1309" s="4" customFormat="1" x14ac:dyDescent="0.2"/>
    <row r="1310" s="4" customFormat="1" x14ac:dyDescent="0.2"/>
    <row r="1311" s="4" customFormat="1" x14ac:dyDescent="0.2"/>
    <row r="1312" s="4" customFormat="1" x14ac:dyDescent="0.2"/>
    <row r="1313" s="4" customFormat="1" x14ac:dyDescent="0.2"/>
    <row r="1314" s="4" customFormat="1" x14ac:dyDescent="0.2"/>
    <row r="1315" s="4" customFormat="1" x14ac:dyDescent="0.2"/>
    <row r="1316" s="4" customFormat="1" x14ac:dyDescent="0.2"/>
    <row r="1317" s="4" customFormat="1" x14ac:dyDescent="0.2"/>
    <row r="1318" s="4" customFormat="1" x14ac:dyDescent="0.2"/>
    <row r="1319" s="4" customFormat="1" x14ac:dyDescent="0.2"/>
    <row r="1320" s="4" customFormat="1" x14ac:dyDescent="0.2"/>
    <row r="1321" s="4" customFormat="1" x14ac:dyDescent="0.2"/>
    <row r="1322" s="4" customFormat="1" x14ac:dyDescent="0.2"/>
    <row r="1323" s="4" customFormat="1" x14ac:dyDescent="0.2"/>
    <row r="1324" s="4" customFormat="1" x14ac:dyDescent="0.2"/>
    <row r="1325" s="4" customFormat="1" x14ac:dyDescent="0.2"/>
    <row r="1326" s="4" customFormat="1" x14ac:dyDescent="0.2"/>
    <row r="1327" s="4" customFormat="1" x14ac:dyDescent="0.2"/>
    <row r="1328" s="4" customFormat="1" x14ac:dyDescent="0.2"/>
    <row r="1329" s="4" customFormat="1" x14ac:dyDescent="0.2"/>
    <row r="1330" s="4" customFormat="1" x14ac:dyDescent="0.2"/>
    <row r="1331" s="4" customFormat="1" x14ac:dyDescent="0.2"/>
    <row r="1332" s="4" customFormat="1" x14ac:dyDescent="0.2"/>
    <row r="1333" s="4" customFormat="1" x14ac:dyDescent="0.2"/>
    <row r="1334" s="4" customFormat="1" x14ac:dyDescent="0.2"/>
    <row r="1335" s="4" customFormat="1" x14ac:dyDescent="0.2"/>
    <row r="1336" s="4" customFormat="1" x14ac:dyDescent="0.2"/>
    <row r="1337" s="4" customFormat="1" x14ac:dyDescent="0.2"/>
    <row r="1338" s="4" customFormat="1" x14ac:dyDescent="0.2"/>
    <row r="1339" s="4" customFormat="1" x14ac:dyDescent="0.2"/>
    <row r="1340" s="4" customFormat="1" x14ac:dyDescent="0.2"/>
    <row r="1341" s="4" customFormat="1" x14ac:dyDescent="0.2"/>
    <row r="1342" s="4" customFormat="1" x14ac:dyDescent="0.2"/>
    <row r="1343" s="4" customFormat="1" x14ac:dyDescent="0.2"/>
    <row r="1344" s="4" customFormat="1" x14ac:dyDescent="0.2"/>
    <row r="1345" s="4" customFormat="1" x14ac:dyDescent="0.2"/>
    <row r="1346" s="4" customFormat="1" x14ac:dyDescent="0.2"/>
    <row r="1347" s="4" customFormat="1" x14ac:dyDescent="0.2"/>
    <row r="1348" s="4" customFormat="1" x14ac:dyDescent="0.2"/>
    <row r="1349" s="4" customFormat="1" x14ac:dyDescent="0.2"/>
    <row r="1350" s="4" customFormat="1" x14ac:dyDescent="0.2"/>
    <row r="1351" s="4" customFormat="1" x14ac:dyDescent="0.2"/>
    <row r="1352" s="4" customFormat="1" x14ac:dyDescent="0.2"/>
    <row r="1353" s="4" customFormat="1" x14ac:dyDescent="0.2"/>
    <row r="1354" s="4" customFormat="1" x14ac:dyDescent="0.2"/>
    <row r="1355" s="4" customFormat="1" x14ac:dyDescent="0.2"/>
    <row r="1356" s="4" customFormat="1" x14ac:dyDescent="0.2"/>
    <row r="1357" s="4" customFormat="1" x14ac:dyDescent="0.2"/>
    <row r="1358" s="4" customFormat="1" x14ac:dyDescent="0.2"/>
    <row r="1359" s="4" customFormat="1" x14ac:dyDescent="0.2"/>
    <row r="1360" s="4" customFormat="1" x14ac:dyDescent="0.2"/>
    <row r="1361" s="4" customFormat="1" x14ac:dyDescent="0.2"/>
    <row r="1362" s="4" customFormat="1" x14ac:dyDescent="0.2"/>
    <row r="1363" s="4" customFormat="1" x14ac:dyDescent="0.2"/>
    <row r="1364" s="4" customFormat="1" x14ac:dyDescent="0.2"/>
    <row r="1365" s="4" customFormat="1" x14ac:dyDescent="0.2"/>
    <row r="1366" s="4" customFormat="1" x14ac:dyDescent="0.2"/>
    <row r="1367" s="4" customFormat="1" x14ac:dyDescent="0.2"/>
    <row r="1368" s="4" customFormat="1" x14ac:dyDescent="0.2"/>
    <row r="1369" s="4" customFormat="1" x14ac:dyDescent="0.2"/>
    <row r="1370" s="4" customFormat="1" x14ac:dyDescent="0.2"/>
    <row r="1371" s="4" customFormat="1" x14ac:dyDescent="0.2"/>
    <row r="1372" s="4" customFormat="1" x14ac:dyDescent="0.2"/>
    <row r="1373" s="4" customFormat="1" x14ac:dyDescent="0.2"/>
    <row r="1374" s="4" customFormat="1" x14ac:dyDescent="0.2"/>
    <row r="1375" s="4" customFormat="1" x14ac:dyDescent="0.2"/>
    <row r="1376" s="4" customFormat="1" x14ac:dyDescent="0.2"/>
    <row r="1377" s="4" customFormat="1" x14ac:dyDescent="0.2"/>
    <row r="1378" s="4" customFormat="1" x14ac:dyDescent="0.2"/>
    <row r="1379" s="4" customFormat="1" x14ac:dyDescent="0.2"/>
    <row r="1380" s="4" customFormat="1" x14ac:dyDescent="0.2"/>
    <row r="1381" s="4" customFormat="1" x14ac:dyDescent="0.2"/>
    <row r="1382" s="4" customFormat="1" x14ac:dyDescent="0.2"/>
    <row r="1383" s="4" customFormat="1" x14ac:dyDescent="0.2"/>
    <row r="1384" s="4" customFormat="1" x14ac:dyDescent="0.2"/>
    <row r="1385" s="4" customFormat="1" x14ac:dyDescent="0.2"/>
    <row r="1386" s="4" customFormat="1" x14ac:dyDescent="0.2"/>
    <row r="1387" s="4" customFormat="1" x14ac:dyDescent="0.2"/>
    <row r="1388" s="4" customFormat="1" x14ac:dyDescent="0.2"/>
    <row r="1389" s="4" customFormat="1" x14ac:dyDescent="0.2"/>
    <row r="1390" s="4" customFormat="1" x14ac:dyDescent="0.2"/>
    <row r="1391" s="4" customFormat="1" x14ac:dyDescent="0.2"/>
    <row r="1392" s="4" customFormat="1" x14ac:dyDescent="0.2"/>
    <row r="1393" s="4" customFormat="1" x14ac:dyDescent="0.2"/>
    <row r="1394" s="4" customFormat="1" x14ac:dyDescent="0.2"/>
    <row r="1395" s="4" customFormat="1" x14ac:dyDescent="0.2"/>
    <row r="1396" s="4" customFormat="1" x14ac:dyDescent="0.2"/>
    <row r="1397" s="4" customFormat="1" x14ac:dyDescent="0.2"/>
    <row r="1398" s="4" customFormat="1" x14ac:dyDescent="0.2"/>
    <row r="1399" s="4" customFormat="1" x14ac:dyDescent="0.2"/>
    <row r="1400" s="4" customFormat="1" x14ac:dyDescent="0.2"/>
    <row r="1401" s="4" customFormat="1" x14ac:dyDescent="0.2"/>
    <row r="1402" s="4" customFormat="1" x14ac:dyDescent="0.2"/>
    <row r="1403" s="4" customFormat="1" x14ac:dyDescent="0.2"/>
    <row r="1404" s="4" customFormat="1" x14ac:dyDescent="0.2"/>
    <row r="1405" s="4" customFormat="1" x14ac:dyDescent="0.2"/>
    <row r="1406" s="4" customFormat="1" x14ac:dyDescent="0.2"/>
    <row r="1407" s="4" customFormat="1" x14ac:dyDescent="0.2"/>
    <row r="1408" s="4" customFormat="1" x14ac:dyDescent="0.2"/>
    <row r="1409" s="4" customFormat="1" x14ac:dyDescent="0.2"/>
    <row r="1410" s="4" customFormat="1" x14ac:dyDescent="0.2"/>
    <row r="1411" s="4" customFormat="1" x14ac:dyDescent="0.2"/>
    <row r="1412" s="4" customFormat="1" x14ac:dyDescent="0.2"/>
    <row r="1413" s="4" customFormat="1" x14ac:dyDescent="0.2"/>
    <row r="1414" s="4" customFormat="1" x14ac:dyDescent="0.2"/>
    <row r="1415" s="4" customFormat="1" x14ac:dyDescent="0.2"/>
    <row r="1416" s="4" customFormat="1" x14ac:dyDescent="0.2"/>
    <row r="1417" s="4" customFormat="1" x14ac:dyDescent="0.2"/>
    <row r="1418" s="4" customFormat="1" x14ac:dyDescent="0.2"/>
    <row r="1419" s="4" customFormat="1" x14ac:dyDescent="0.2"/>
    <row r="1420" s="4" customFormat="1" x14ac:dyDescent="0.2"/>
    <row r="1421" s="4" customFormat="1" x14ac:dyDescent="0.2"/>
    <row r="1422" s="4" customFormat="1" x14ac:dyDescent="0.2"/>
    <row r="1423" s="4" customFormat="1" x14ac:dyDescent="0.2"/>
    <row r="1424" s="4" customFormat="1" x14ac:dyDescent="0.2"/>
    <row r="1425" s="4" customFormat="1" x14ac:dyDescent="0.2"/>
    <row r="1426" s="4" customFormat="1" x14ac:dyDescent="0.2"/>
    <row r="1427" s="4" customFormat="1" x14ac:dyDescent="0.2"/>
    <row r="1428" s="4" customFormat="1" x14ac:dyDescent="0.2"/>
    <row r="1429" s="4" customFormat="1" x14ac:dyDescent="0.2"/>
    <row r="1430" s="4" customFormat="1" x14ac:dyDescent="0.2"/>
    <row r="1431" s="4" customFormat="1" x14ac:dyDescent="0.2"/>
    <row r="1432" s="4" customFormat="1" x14ac:dyDescent="0.2"/>
    <row r="1433" s="4" customFormat="1" x14ac:dyDescent="0.2"/>
    <row r="1434" s="4" customFormat="1" x14ac:dyDescent="0.2"/>
    <row r="1435" s="4" customFormat="1" x14ac:dyDescent="0.2"/>
    <row r="1436" s="4" customFormat="1" x14ac:dyDescent="0.2"/>
    <row r="1437" s="4" customFormat="1" x14ac:dyDescent="0.2"/>
    <row r="1438" s="4" customFormat="1" x14ac:dyDescent="0.2"/>
    <row r="1439" s="4" customFormat="1" x14ac:dyDescent="0.2"/>
    <row r="1440" s="4" customFormat="1" x14ac:dyDescent="0.2"/>
    <row r="1441" s="4" customFormat="1" x14ac:dyDescent="0.2"/>
    <row r="1442" s="4" customFormat="1" x14ac:dyDescent="0.2"/>
    <row r="1443" s="4" customFormat="1" x14ac:dyDescent="0.2"/>
    <row r="1444" s="4" customFormat="1" x14ac:dyDescent="0.2"/>
    <row r="1445" s="4" customFormat="1" x14ac:dyDescent="0.2"/>
    <row r="1446" s="4" customFormat="1" x14ac:dyDescent="0.2"/>
    <row r="1447" s="4" customFormat="1" x14ac:dyDescent="0.2"/>
    <row r="1448" s="4" customFormat="1" x14ac:dyDescent="0.2"/>
    <row r="1449" s="4" customFormat="1" x14ac:dyDescent="0.2"/>
    <row r="1450" s="4" customFormat="1" x14ac:dyDescent="0.2"/>
    <row r="1451" s="4" customFormat="1" x14ac:dyDescent="0.2"/>
    <row r="1452" s="4" customFormat="1" x14ac:dyDescent="0.2"/>
    <row r="1453" s="4" customFormat="1" x14ac:dyDescent="0.2"/>
    <row r="1454" s="4" customFormat="1" x14ac:dyDescent="0.2"/>
    <row r="1455" s="4" customFormat="1" x14ac:dyDescent="0.2"/>
    <row r="1456" s="4" customFormat="1" x14ac:dyDescent="0.2"/>
    <row r="1457" s="4" customFormat="1" x14ac:dyDescent="0.2"/>
    <row r="1458" s="4" customFormat="1" x14ac:dyDescent="0.2"/>
    <row r="1459" s="4" customFormat="1" x14ac:dyDescent="0.2"/>
    <row r="1460" s="4" customFormat="1" x14ac:dyDescent="0.2"/>
    <row r="1461" s="4" customFormat="1" x14ac:dyDescent="0.2"/>
    <row r="1462" s="4" customFormat="1" x14ac:dyDescent="0.2"/>
    <row r="1463" s="4" customFormat="1" x14ac:dyDescent="0.2"/>
    <row r="1464" s="4" customFormat="1" x14ac:dyDescent="0.2"/>
    <row r="1465" s="4" customFormat="1" x14ac:dyDescent="0.2"/>
    <row r="1466" s="4" customFormat="1" x14ac:dyDescent="0.2"/>
    <row r="1467" s="4" customFormat="1" x14ac:dyDescent="0.2"/>
    <row r="1468" s="4" customFormat="1" x14ac:dyDescent="0.2"/>
    <row r="1469" s="4" customFormat="1" x14ac:dyDescent="0.2"/>
    <row r="1470" s="4" customFormat="1" x14ac:dyDescent="0.2"/>
    <row r="1471" s="4" customFormat="1" x14ac:dyDescent="0.2"/>
    <row r="1472" s="4" customFormat="1" x14ac:dyDescent="0.2"/>
    <row r="1473" s="4" customFormat="1" x14ac:dyDescent="0.2"/>
    <row r="1474" s="4" customFormat="1" x14ac:dyDescent="0.2"/>
    <row r="1475" s="4" customFormat="1" x14ac:dyDescent="0.2"/>
    <row r="1476" s="4" customFormat="1" x14ac:dyDescent="0.2"/>
    <row r="1477" s="4" customFormat="1" x14ac:dyDescent="0.2"/>
    <row r="1478" s="4" customFormat="1" x14ac:dyDescent="0.2"/>
    <row r="1479" s="4" customFormat="1" x14ac:dyDescent="0.2"/>
    <row r="1480" s="4" customFormat="1" x14ac:dyDescent="0.2"/>
    <row r="1481" s="4" customFormat="1" x14ac:dyDescent="0.2"/>
    <row r="1482" s="4" customFormat="1" x14ac:dyDescent="0.2"/>
    <row r="1483" s="4" customFormat="1" x14ac:dyDescent="0.2"/>
    <row r="1484" s="4" customFormat="1" x14ac:dyDescent="0.2"/>
    <row r="1485" s="4" customFormat="1" x14ac:dyDescent="0.2"/>
    <row r="1486" s="4" customFormat="1" x14ac:dyDescent="0.2"/>
    <row r="1487" s="4" customFormat="1" x14ac:dyDescent="0.2"/>
    <row r="1488" s="4" customFormat="1" x14ac:dyDescent="0.2"/>
    <row r="1489" s="4" customFormat="1" x14ac:dyDescent="0.2"/>
    <row r="1490" s="4" customFormat="1" x14ac:dyDescent="0.2"/>
    <row r="1491" s="4" customFormat="1" x14ac:dyDescent="0.2"/>
    <row r="1492" s="4" customFormat="1" x14ac:dyDescent="0.2"/>
    <row r="1493" s="4" customFormat="1" x14ac:dyDescent="0.2"/>
    <row r="1494" s="4" customFormat="1" x14ac:dyDescent="0.2"/>
    <row r="1495" s="4" customFormat="1" x14ac:dyDescent="0.2"/>
    <row r="1496" s="4" customFormat="1" x14ac:dyDescent="0.2"/>
    <row r="1497" s="4" customFormat="1" x14ac:dyDescent="0.2"/>
    <row r="1498" s="4" customFormat="1" x14ac:dyDescent="0.2"/>
    <row r="1499" s="4" customFormat="1" x14ac:dyDescent="0.2"/>
    <row r="1500" s="4" customFormat="1" x14ac:dyDescent="0.2"/>
    <row r="1501" s="4" customFormat="1" x14ac:dyDescent="0.2"/>
    <row r="1502" s="4" customFormat="1" x14ac:dyDescent="0.2"/>
    <row r="1503" s="4" customFormat="1" x14ac:dyDescent="0.2"/>
    <row r="1504" s="4" customFormat="1" x14ac:dyDescent="0.2"/>
    <row r="1505" s="4" customFormat="1" x14ac:dyDescent="0.2"/>
    <row r="1506" s="4" customFormat="1" x14ac:dyDescent="0.2"/>
    <row r="1507" s="4" customFormat="1" x14ac:dyDescent="0.2"/>
    <row r="1508" s="4" customFormat="1" x14ac:dyDescent="0.2"/>
    <row r="1509" s="4" customFormat="1" x14ac:dyDescent="0.2"/>
    <row r="1510" s="4" customFormat="1" x14ac:dyDescent="0.2"/>
    <row r="1511" s="4" customFormat="1" x14ac:dyDescent="0.2"/>
    <row r="1512" s="4" customFormat="1" x14ac:dyDescent="0.2"/>
    <row r="1513" s="4" customFormat="1" x14ac:dyDescent="0.2"/>
    <row r="1514" s="4" customFormat="1" x14ac:dyDescent="0.2"/>
    <row r="1515" s="4" customFormat="1" x14ac:dyDescent="0.2"/>
    <row r="1516" s="4" customFormat="1" x14ac:dyDescent="0.2"/>
    <row r="1517" s="4" customFormat="1" x14ac:dyDescent="0.2"/>
    <row r="1518" s="4" customFormat="1" x14ac:dyDescent="0.2"/>
    <row r="1519" s="4" customFormat="1" x14ac:dyDescent="0.2"/>
    <row r="1520" s="4" customFormat="1" x14ac:dyDescent="0.2"/>
    <row r="1521" s="4" customFormat="1" x14ac:dyDescent="0.2"/>
    <row r="1522" s="4" customFormat="1" x14ac:dyDescent="0.2"/>
    <row r="1523" s="4" customFormat="1" x14ac:dyDescent="0.2"/>
    <row r="1524" s="4" customFormat="1" x14ac:dyDescent="0.2"/>
    <row r="1525" s="4" customFormat="1" x14ac:dyDescent="0.2"/>
    <row r="1526" s="4" customFormat="1" x14ac:dyDescent="0.2"/>
    <row r="1527" s="4" customFormat="1" x14ac:dyDescent="0.2"/>
    <row r="1528" s="4" customFormat="1" x14ac:dyDescent="0.2"/>
    <row r="1529" s="4" customFormat="1" x14ac:dyDescent="0.2"/>
    <row r="1530" s="4" customFormat="1" x14ac:dyDescent="0.2"/>
    <row r="1531" s="4" customFormat="1" x14ac:dyDescent="0.2"/>
    <row r="1532" s="4" customFormat="1" x14ac:dyDescent="0.2"/>
    <row r="1533" s="4" customFormat="1" x14ac:dyDescent="0.2"/>
    <row r="1534" s="4" customFormat="1" x14ac:dyDescent="0.2"/>
    <row r="1535" s="4" customFormat="1" x14ac:dyDescent="0.2"/>
    <row r="1536" s="4" customFormat="1" x14ac:dyDescent="0.2"/>
    <row r="1537" s="4" customFormat="1" x14ac:dyDescent="0.2"/>
    <row r="1538" s="4" customFormat="1" x14ac:dyDescent="0.2"/>
    <row r="1539" s="4" customFormat="1" x14ac:dyDescent="0.2"/>
    <row r="1540" s="4" customFormat="1" x14ac:dyDescent="0.2"/>
    <row r="1541" s="4" customFormat="1" x14ac:dyDescent="0.2"/>
    <row r="1542" s="4" customFormat="1" x14ac:dyDescent="0.2"/>
    <row r="1543" s="4" customFormat="1" x14ac:dyDescent="0.2"/>
    <row r="1544" s="4" customFormat="1" x14ac:dyDescent="0.2"/>
    <row r="1545" s="4" customFormat="1" x14ac:dyDescent="0.2"/>
    <row r="1546" s="4" customFormat="1" x14ac:dyDescent="0.2"/>
    <row r="1547" s="4" customFormat="1" x14ac:dyDescent="0.2"/>
    <row r="1548" s="4" customFormat="1" x14ac:dyDescent="0.2"/>
    <row r="1549" s="4" customFormat="1" x14ac:dyDescent="0.2"/>
    <row r="1550" s="4" customFormat="1" x14ac:dyDescent="0.2"/>
    <row r="1551" s="4" customFormat="1" x14ac:dyDescent="0.2"/>
    <row r="1552" s="4" customFormat="1" x14ac:dyDescent="0.2"/>
    <row r="1553" s="4" customFormat="1" x14ac:dyDescent="0.2"/>
    <row r="1554" s="4" customFormat="1" x14ac:dyDescent="0.2"/>
    <row r="1555" s="4" customFormat="1" x14ac:dyDescent="0.2"/>
    <row r="1556" s="4" customFormat="1" x14ac:dyDescent="0.2"/>
    <row r="1557" s="4" customFormat="1" x14ac:dyDescent="0.2"/>
    <row r="1558" s="4" customFormat="1" x14ac:dyDescent="0.2"/>
    <row r="1559" s="4" customFormat="1" x14ac:dyDescent="0.2"/>
    <row r="1560" s="4" customFormat="1" x14ac:dyDescent="0.2"/>
    <row r="1561" s="4" customFormat="1" x14ac:dyDescent="0.2"/>
    <row r="1562" s="4" customFormat="1" x14ac:dyDescent="0.2"/>
    <row r="1563" s="4" customFormat="1" x14ac:dyDescent="0.2"/>
    <row r="1564" s="4" customFormat="1" x14ac:dyDescent="0.2"/>
    <row r="1565" s="4" customFormat="1" x14ac:dyDescent="0.2"/>
    <row r="1566" s="4" customFormat="1" x14ac:dyDescent="0.2"/>
    <row r="1567" s="4" customFormat="1" x14ac:dyDescent="0.2"/>
    <row r="1568" s="4" customFormat="1" x14ac:dyDescent="0.2"/>
    <row r="1569" s="4" customFormat="1" x14ac:dyDescent="0.2"/>
    <row r="1570" s="4" customFormat="1" x14ac:dyDescent="0.2"/>
    <row r="1571" s="4" customFormat="1" x14ac:dyDescent="0.2"/>
    <row r="1572" s="4" customFormat="1" x14ac:dyDescent="0.2"/>
    <row r="1573" s="4" customFormat="1" x14ac:dyDescent="0.2"/>
    <row r="1574" s="4" customFormat="1" x14ac:dyDescent="0.2"/>
    <row r="1575" s="4" customFormat="1" x14ac:dyDescent="0.2"/>
    <row r="1576" s="4" customFormat="1" x14ac:dyDescent="0.2"/>
    <row r="1577" s="4" customFormat="1" x14ac:dyDescent="0.2"/>
    <row r="1578" s="4" customFormat="1" x14ac:dyDescent="0.2"/>
    <row r="1579" s="4" customFormat="1" x14ac:dyDescent="0.2"/>
    <row r="1580" s="4" customFormat="1" x14ac:dyDescent="0.2"/>
    <row r="1581" s="4" customFormat="1" x14ac:dyDescent="0.2"/>
    <row r="1582" s="4" customFormat="1" x14ac:dyDescent="0.2"/>
    <row r="1583" s="4" customFormat="1" x14ac:dyDescent="0.2"/>
    <row r="1584" s="4" customFormat="1" x14ac:dyDescent="0.2"/>
    <row r="1585" s="4" customFormat="1" x14ac:dyDescent="0.2"/>
    <row r="1586" s="4" customFormat="1" x14ac:dyDescent="0.2"/>
    <row r="1587" s="4" customFormat="1" x14ac:dyDescent="0.2"/>
    <row r="1588" s="4" customFormat="1" x14ac:dyDescent="0.2"/>
    <row r="1589" s="4" customFormat="1" x14ac:dyDescent="0.2"/>
    <row r="1590" s="4" customFormat="1" x14ac:dyDescent="0.2"/>
    <row r="1591" s="4" customFormat="1" x14ac:dyDescent="0.2"/>
    <row r="1592" s="4" customFormat="1" x14ac:dyDescent="0.2"/>
    <row r="1593" s="4" customFormat="1" x14ac:dyDescent="0.2"/>
    <row r="1594" s="4" customFormat="1" x14ac:dyDescent="0.2"/>
    <row r="1595" s="4" customFormat="1" x14ac:dyDescent="0.2"/>
    <row r="1596" s="4" customFormat="1" x14ac:dyDescent="0.2"/>
    <row r="1597" s="4" customFormat="1" x14ac:dyDescent="0.2"/>
    <row r="1598" s="4" customFormat="1" x14ac:dyDescent="0.2"/>
    <row r="1599" s="4" customFormat="1" x14ac:dyDescent="0.2"/>
    <row r="1600" s="4" customFormat="1" x14ac:dyDescent="0.2"/>
    <row r="1601" s="4" customFormat="1" x14ac:dyDescent="0.2"/>
    <row r="1602" s="4" customFormat="1" x14ac:dyDescent="0.2"/>
    <row r="1603" s="4" customFormat="1" x14ac:dyDescent="0.2"/>
    <row r="1604" s="4" customFormat="1" x14ac:dyDescent="0.2"/>
    <row r="1605" s="4" customFormat="1" x14ac:dyDescent="0.2"/>
    <row r="1606" s="4" customFormat="1" x14ac:dyDescent="0.2"/>
    <row r="1607" s="4" customFormat="1" x14ac:dyDescent="0.2"/>
    <row r="1608" s="4" customFormat="1" x14ac:dyDescent="0.2"/>
    <row r="1609" s="4" customFormat="1" x14ac:dyDescent="0.2"/>
    <row r="1610" s="4" customFormat="1" x14ac:dyDescent="0.2"/>
    <row r="1611" s="4" customFormat="1" x14ac:dyDescent="0.2"/>
    <row r="1612" s="4" customFormat="1" x14ac:dyDescent="0.2"/>
    <row r="1613" s="4" customFormat="1" x14ac:dyDescent="0.2"/>
    <row r="1614" s="4" customFormat="1" x14ac:dyDescent="0.2"/>
    <row r="1615" s="4" customFormat="1" x14ac:dyDescent="0.2"/>
    <row r="1616" s="4" customFormat="1" x14ac:dyDescent="0.2"/>
    <row r="1617" s="4" customFormat="1" x14ac:dyDescent="0.2"/>
    <row r="1618" s="4" customFormat="1" x14ac:dyDescent="0.2"/>
    <row r="1619" s="4" customFormat="1" x14ac:dyDescent="0.2"/>
    <row r="1620" s="4" customFormat="1" x14ac:dyDescent="0.2"/>
    <row r="1621" s="4" customFormat="1" x14ac:dyDescent="0.2"/>
    <row r="1622" s="4" customFormat="1" x14ac:dyDescent="0.2"/>
    <row r="1623" s="4" customFormat="1" x14ac:dyDescent="0.2"/>
    <row r="1624" s="4" customFormat="1" x14ac:dyDescent="0.2"/>
    <row r="1625" s="4" customFormat="1" x14ac:dyDescent="0.2"/>
    <row r="1626" s="4" customFormat="1" x14ac:dyDescent="0.2"/>
    <row r="1627" s="4" customFormat="1" x14ac:dyDescent="0.2"/>
    <row r="1628" s="4" customFormat="1" x14ac:dyDescent="0.2"/>
    <row r="1629" s="4" customFormat="1" x14ac:dyDescent="0.2"/>
    <row r="1630" s="4" customFormat="1" x14ac:dyDescent="0.2"/>
    <row r="1631" s="4" customFormat="1" x14ac:dyDescent="0.2"/>
    <row r="1632" s="4" customFormat="1" x14ac:dyDescent="0.2"/>
    <row r="1633" s="4" customFormat="1" x14ac:dyDescent="0.2"/>
    <row r="1634" s="4" customFormat="1" x14ac:dyDescent="0.2"/>
    <row r="1635" s="4" customFormat="1" x14ac:dyDescent="0.2"/>
    <row r="1636" s="4" customFormat="1" x14ac:dyDescent="0.2"/>
    <row r="1637" s="4" customFormat="1" x14ac:dyDescent="0.2"/>
    <row r="1638" s="4" customFormat="1" x14ac:dyDescent="0.2"/>
    <row r="1639" s="4" customFormat="1" x14ac:dyDescent="0.2"/>
    <row r="1640" s="4" customFormat="1" x14ac:dyDescent="0.2"/>
    <row r="1641" s="4" customFormat="1" x14ac:dyDescent="0.2"/>
    <row r="1642" s="4" customFormat="1" x14ac:dyDescent="0.2"/>
    <row r="1643" s="4" customFormat="1" x14ac:dyDescent="0.2"/>
    <row r="1644" s="4" customFormat="1" x14ac:dyDescent="0.2"/>
    <row r="1645" s="4" customFormat="1" x14ac:dyDescent="0.2"/>
    <row r="1646" s="4" customFormat="1" x14ac:dyDescent="0.2"/>
    <row r="1647" s="4" customFormat="1" x14ac:dyDescent="0.2"/>
    <row r="1648" s="4" customFormat="1" x14ac:dyDescent="0.2"/>
    <row r="1649" s="4" customFormat="1" x14ac:dyDescent="0.2"/>
    <row r="1650" s="4" customFormat="1" x14ac:dyDescent="0.2"/>
    <row r="1651" s="4" customFormat="1" x14ac:dyDescent="0.2"/>
    <row r="1652" s="4" customFormat="1" x14ac:dyDescent="0.2"/>
    <row r="1653" s="4" customFormat="1" x14ac:dyDescent="0.2"/>
    <row r="1654" s="4" customFormat="1" x14ac:dyDescent="0.2"/>
    <row r="1655" s="4" customFormat="1" x14ac:dyDescent="0.2"/>
    <row r="1656" s="4" customFormat="1" x14ac:dyDescent="0.2"/>
    <row r="1657" s="4" customFormat="1" x14ac:dyDescent="0.2"/>
    <row r="1658" s="4" customFormat="1" x14ac:dyDescent="0.2"/>
    <row r="1659" s="4" customFormat="1" x14ac:dyDescent="0.2"/>
    <row r="1660" s="4" customFormat="1" x14ac:dyDescent="0.2"/>
    <row r="1661" s="4" customFormat="1" x14ac:dyDescent="0.2"/>
    <row r="1662" s="4" customFormat="1" x14ac:dyDescent="0.2"/>
    <row r="1663" s="4" customFormat="1" x14ac:dyDescent="0.2"/>
    <row r="1664" s="4" customFormat="1" x14ac:dyDescent="0.2"/>
    <row r="1665" s="4" customFormat="1" x14ac:dyDescent="0.2"/>
    <row r="1666" s="4" customFormat="1" x14ac:dyDescent="0.2"/>
    <row r="1667" s="4" customFormat="1" x14ac:dyDescent="0.2"/>
    <row r="1668" s="4" customFormat="1" x14ac:dyDescent="0.2"/>
    <row r="1669" s="4" customFormat="1" x14ac:dyDescent="0.2"/>
    <row r="1670" s="4" customFormat="1" x14ac:dyDescent="0.2"/>
    <row r="1671" s="4" customFormat="1" x14ac:dyDescent="0.2"/>
    <row r="1672" s="4" customFormat="1" x14ac:dyDescent="0.2"/>
    <row r="1673" s="4" customFormat="1" x14ac:dyDescent="0.2"/>
    <row r="1674" s="4" customFormat="1" x14ac:dyDescent="0.2"/>
    <row r="1675" s="4" customFormat="1" x14ac:dyDescent="0.2"/>
    <row r="1676" s="4" customFormat="1" x14ac:dyDescent="0.2"/>
    <row r="1677" s="4" customFormat="1" x14ac:dyDescent="0.2"/>
    <row r="1678" s="4" customFormat="1" x14ac:dyDescent="0.2"/>
    <row r="1679" s="4" customFormat="1" x14ac:dyDescent="0.2"/>
    <row r="1680" s="4" customFormat="1" x14ac:dyDescent="0.2"/>
    <row r="1681" s="4" customFormat="1" x14ac:dyDescent="0.2"/>
    <row r="1682" s="4" customFormat="1" x14ac:dyDescent="0.2"/>
    <row r="1683" s="4" customFormat="1" x14ac:dyDescent="0.2"/>
    <row r="1684" s="4" customFormat="1" x14ac:dyDescent="0.2"/>
    <row r="1685" s="4" customFormat="1" x14ac:dyDescent="0.2"/>
    <row r="1686" s="4" customFormat="1" x14ac:dyDescent="0.2"/>
    <row r="1687" s="4" customFormat="1" x14ac:dyDescent="0.2"/>
    <row r="1688" s="4" customFormat="1" x14ac:dyDescent="0.2"/>
    <row r="1689" s="4" customFormat="1" x14ac:dyDescent="0.2"/>
    <row r="1690" s="4" customFormat="1" x14ac:dyDescent="0.2"/>
    <row r="1691" s="4" customFormat="1" x14ac:dyDescent="0.2"/>
    <row r="1692" s="4" customFormat="1" x14ac:dyDescent="0.2"/>
    <row r="1693" s="4" customFormat="1" x14ac:dyDescent="0.2"/>
    <row r="1694" s="4" customFormat="1" x14ac:dyDescent="0.2"/>
    <row r="1695" s="4" customFormat="1" x14ac:dyDescent="0.2"/>
    <row r="1696" s="4" customFormat="1" x14ac:dyDescent="0.2"/>
    <row r="1697" s="4" customFormat="1" x14ac:dyDescent="0.2"/>
    <row r="1698" s="4" customFormat="1" x14ac:dyDescent="0.2"/>
    <row r="1699" s="4" customFormat="1" x14ac:dyDescent="0.2"/>
    <row r="1700" s="4" customFormat="1" x14ac:dyDescent="0.2"/>
    <row r="1701" s="4" customFormat="1" x14ac:dyDescent="0.2"/>
    <row r="1702" s="4" customFormat="1" x14ac:dyDescent="0.2"/>
    <row r="1703" s="4" customFormat="1" x14ac:dyDescent="0.2"/>
    <row r="1704" s="4" customFormat="1" x14ac:dyDescent="0.2"/>
    <row r="1705" s="4" customFormat="1" x14ac:dyDescent="0.2"/>
    <row r="1706" s="4" customFormat="1" x14ac:dyDescent="0.2"/>
    <row r="1707" s="4" customFormat="1" x14ac:dyDescent="0.2"/>
    <row r="1708" s="4" customFormat="1" x14ac:dyDescent="0.2"/>
    <row r="1709" s="4" customFormat="1" x14ac:dyDescent="0.2"/>
    <row r="1710" s="4" customFormat="1" x14ac:dyDescent="0.2"/>
    <row r="1711" s="4" customFormat="1" x14ac:dyDescent="0.2"/>
    <row r="1712" s="4" customFormat="1" x14ac:dyDescent="0.2"/>
    <row r="1713" s="4" customFormat="1" x14ac:dyDescent="0.2"/>
    <row r="1714" s="4" customFormat="1" x14ac:dyDescent="0.2"/>
    <row r="1715" s="4" customFormat="1" x14ac:dyDescent="0.2"/>
    <row r="1716" s="4" customFormat="1" x14ac:dyDescent="0.2"/>
    <row r="1717" s="4" customFormat="1" x14ac:dyDescent="0.2"/>
    <row r="1718" s="4" customFormat="1" x14ac:dyDescent="0.2"/>
    <row r="1719" s="4" customFormat="1" x14ac:dyDescent="0.2"/>
    <row r="1720" s="4" customFormat="1" x14ac:dyDescent="0.2"/>
    <row r="1721" s="4" customFormat="1" x14ac:dyDescent="0.2"/>
    <row r="1722" s="4" customFormat="1" x14ac:dyDescent="0.2"/>
    <row r="1723" s="4" customFormat="1" x14ac:dyDescent="0.2"/>
    <row r="1724" s="4" customFormat="1" x14ac:dyDescent="0.2"/>
    <row r="1725" s="4" customFormat="1" x14ac:dyDescent="0.2"/>
    <row r="1726" s="4" customFormat="1" x14ac:dyDescent="0.2"/>
    <row r="1727" s="4" customFormat="1" x14ac:dyDescent="0.2"/>
    <row r="1728" s="4" customFormat="1" x14ac:dyDescent="0.2"/>
    <row r="1729" s="4" customFormat="1" x14ac:dyDescent="0.2"/>
    <row r="1730" s="4" customFormat="1" x14ac:dyDescent="0.2"/>
    <row r="1731" s="4" customFormat="1" x14ac:dyDescent="0.2"/>
    <row r="1732" s="4" customFormat="1" x14ac:dyDescent="0.2"/>
    <row r="1733" s="4" customFormat="1" x14ac:dyDescent="0.2"/>
    <row r="1734" s="4" customFormat="1" x14ac:dyDescent="0.2"/>
    <row r="1735" s="4" customFormat="1" x14ac:dyDescent="0.2"/>
    <row r="1736" s="4" customFormat="1" x14ac:dyDescent="0.2"/>
    <row r="1737" s="4" customFormat="1" x14ac:dyDescent="0.2"/>
    <row r="1738" s="4" customFormat="1" x14ac:dyDescent="0.2"/>
    <row r="1739" s="4" customFormat="1" x14ac:dyDescent="0.2"/>
    <row r="1740" s="4" customFormat="1" x14ac:dyDescent="0.2"/>
    <row r="1741" s="4" customFormat="1" x14ac:dyDescent="0.2"/>
    <row r="1742" s="4" customFormat="1" x14ac:dyDescent="0.2"/>
    <row r="1743" s="4" customFormat="1" x14ac:dyDescent="0.2"/>
    <row r="1744" s="4" customFormat="1" x14ac:dyDescent="0.2"/>
    <row r="1745" s="4" customFormat="1" x14ac:dyDescent="0.2"/>
    <row r="1746" s="4" customFormat="1" x14ac:dyDescent="0.2"/>
    <row r="1747" s="4" customFormat="1" x14ac:dyDescent="0.2"/>
    <row r="1748" s="4" customFormat="1" x14ac:dyDescent="0.2"/>
    <row r="1749" s="4" customFormat="1" x14ac:dyDescent="0.2"/>
    <row r="1750" s="4" customFormat="1" x14ac:dyDescent="0.2"/>
    <row r="1751" s="4" customFormat="1" x14ac:dyDescent="0.2"/>
    <row r="1752" s="4" customFormat="1" x14ac:dyDescent="0.2"/>
    <row r="1753" s="4" customFormat="1" x14ac:dyDescent="0.2"/>
    <row r="1754" s="4" customFormat="1" x14ac:dyDescent="0.2"/>
    <row r="1755" s="4" customFormat="1" x14ac:dyDescent="0.2"/>
    <row r="1756" s="4" customFormat="1" x14ac:dyDescent="0.2"/>
    <row r="1757" s="4" customFormat="1" x14ac:dyDescent="0.2"/>
    <row r="1758" s="4" customFormat="1" x14ac:dyDescent="0.2"/>
    <row r="1759" s="4" customFormat="1" x14ac:dyDescent="0.2"/>
    <row r="1760" s="4" customFormat="1" x14ac:dyDescent="0.2"/>
    <row r="1761" s="4" customFormat="1" x14ac:dyDescent="0.2"/>
    <row r="1762" s="4" customFormat="1" x14ac:dyDescent="0.2"/>
    <row r="1763" s="4" customFormat="1" x14ac:dyDescent="0.2"/>
    <row r="1764" s="4" customFormat="1" x14ac:dyDescent="0.2"/>
    <row r="1765" s="4" customFormat="1" x14ac:dyDescent="0.2"/>
    <row r="1766" s="4" customFormat="1" x14ac:dyDescent="0.2"/>
    <row r="1767" s="4" customFormat="1" x14ac:dyDescent="0.2"/>
    <row r="1768" s="4" customFormat="1" x14ac:dyDescent="0.2"/>
    <row r="1769" s="4" customFormat="1" x14ac:dyDescent="0.2"/>
    <row r="1770" s="4" customFormat="1" x14ac:dyDescent="0.2"/>
    <row r="1771" s="4" customFormat="1" x14ac:dyDescent="0.2"/>
    <row r="1772" s="4" customFormat="1" x14ac:dyDescent="0.2"/>
    <row r="1773" s="4" customFormat="1" x14ac:dyDescent="0.2"/>
    <row r="1774" s="4" customFormat="1" x14ac:dyDescent="0.2"/>
    <row r="1775" s="4" customFormat="1" x14ac:dyDescent="0.2"/>
    <row r="1776" s="4" customFormat="1" x14ac:dyDescent="0.2"/>
    <row r="1777" s="4" customFormat="1" x14ac:dyDescent="0.2"/>
    <row r="1778" s="4" customFormat="1" x14ac:dyDescent="0.2"/>
    <row r="1779" s="4" customFormat="1" x14ac:dyDescent="0.2"/>
    <row r="1780" s="4" customFormat="1" x14ac:dyDescent="0.2"/>
    <row r="1781" s="4" customFormat="1" x14ac:dyDescent="0.2"/>
    <row r="1782" s="4" customFormat="1" x14ac:dyDescent="0.2"/>
    <row r="1783" s="4" customFormat="1" x14ac:dyDescent="0.2"/>
    <row r="1784" s="4" customFormat="1" x14ac:dyDescent="0.2"/>
    <row r="1785" s="4" customFormat="1" x14ac:dyDescent="0.2"/>
    <row r="1786" s="4" customFormat="1" x14ac:dyDescent="0.2"/>
    <row r="1787" s="4" customFormat="1" x14ac:dyDescent="0.2"/>
    <row r="1788" s="4" customFormat="1" x14ac:dyDescent="0.2"/>
    <row r="1789" s="4" customFormat="1" x14ac:dyDescent="0.2"/>
    <row r="1790" s="4" customFormat="1" x14ac:dyDescent="0.2"/>
    <row r="1791" s="4" customFormat="1" x14ac:dyDescent="0.2"/>
    <row r="1792" s="4" customFormat="1" x14ac:dyDescent="0.2"/>
    <row r="1793" s="4" customFormat="1" x14ac:dyDescent="0.2"/>
    <row r="1794" s="4" customFormat="1" x14ac:dyDescent="0.2"/>
    <row r="1795" s="4" customFormat="1" x14ac:dyDescent="0.2"/>
    <row r="1796" s="4" customFormat="1" x14ac:dyDescent="0.2"/>
    <row r="1797" s="4" customFormat="1" x14ac:dyDescent="0.2"/>
    <row r="1798" s="4" customFormat="1" x14ac:dyDescent="0.2"/>
    <row r="1799" s="4" customFormat="1" x14ac:dyDescent="0.2"/>
    <row r="1800" s="4" customFormat="1" x14ac:dyDescent="0.2"/>
    <row r="1801" s="4" customFormat="1" x14ac:dyDescent="0.2"/>
    <row r="1802" s="4" customFormat="1" x14ac:dyDescent="0.2"/>
    <row r="1803" s="4" customFormat="1" x14ac:dyDescent="0.2"/>
    <row r="1804" s="4" customFormat="1" x14ac:dyDescent="0.2"/>
    <row r="1805" s="4" customFormat="1" x14ac:dyDescent="0.2"/>
    <row r="1806" s="4" customFormat="1" x14ac:dyDescent="0.2"/>
    <row r="1807" s="4" customFormat="1" x14ac:dyDescent="0.2"/>
    <row r="1808" s="4" customFormat="1" x14ac:dyDescent="0.2"/>
    <row r="1809" s="4" customFormat="1" x14ac:dyDescent="0.2"/>
    <row r="1810" s="4" customFormat="1" x14ac:dyDescent="0.2"/>
    <row r="1811" s="4" customFormat="1" x14ac:dyDescent="0.2"/>
    <row r="1812" s="4" customFormat="1" x14ac:dyDescent="0.2"/>
    <row r="1813" s="4" customFormat="1" x14ac:dyDescent="0.2"/>
    <row r="1814" s="4" customFormat="1" x14ac:dyDescent="0.2"/>
    <row r="1815" s="4" customFormat="1" x14ac:dyDescent="0.2"/>
    <row r="1816" s="4" customFormat="1" x14ac:dyDescent="0.2"/>
    <row r="1817" s="4" customFormat="1" x14ac:dyDescent="0.2"/>
    <row r="1818" s="4" customFormat="1" x14ac:dyDescent="0.2"/>
    <row r="1819" s="4" customFormat="1" x14ac:dyDescent="0.2"/>
    <row r="1820" s="4" customFormat="1" x14ac:dyDescent="0.2"/>
    <row r="1821" s="4" customFormat="1" x14ac:dyDescent="0.2"/>
    <row r="1822" s="4" customFormat="1" x14ac:dyDescent="0.2"/>
    <row r="1823" s="4" customFormat="1" x14ac:dyDescent="0.2"/>
    <row r="1824" s="4" customFormat="1" x14ac:dyDescent="0.2"/>
    <row r="1825" s="4" customFormat="1" x14ac:dyDescent="0.2"/>
    <row r="1826" s="4" customFormat="1" x14ac:dyDescent="0.2"/>
    <row r="1827" s="4" customFormat="1" x14ac:dyDescent="0.2"/>
    <row r="1828" s="4" customFormat="1" x14ac:dyDescent="0.2"/>
    <row r="1829" s="4" customFormat="1" x14ac:dyDescent="0.2"/>
    <row r="1830" s="4" customFormat="1" x14ac:dyDescent="0.2"/>
    <row r="1831" s="4" customFormat="1" x14ac:dyDescent="0.2"/>
    <row r="1832" s="4" customFormat="1" x14ac:dyDescent="0.2"/>
    <row r="1833" s="4" customFormat="1" x14ac:dyDescent="0.2"/>
    <row r="1834" s="4" customFormat="1" x14ac:dyDescent="0.2"/>
    <row r="1835" s="4" customFormat="1" x14ac:dyDescent="0.2"/>
    <row r="1836" s="4" customFormat="1" x14ac:dyDescent="0.2"/>
    <row r="1837" s="4" customFormat="1" x14ac:dyDescent="0.2"/>
    <row r="1838" s="4" customFormat="1" x14ac:dyDescent="0.2"/>
    <row r="1839" s="4" customFormat="1" x14ac:dyDescent="0.2"/>
    <row r="1840" s="4" customFormat="1" x14ac:dyDescent="0.2"/>
    <row r="1841" s="4" customFormat="1" x14ac:dyDescent="0.2"/>
    <row r="1842" s="4" customFormat="1" x14ac:dyDescent="0.2"/>
    <row r="1843" s="4" customFormat="1" x14ac:dyDescent="0.2"/>
    <row r="1844" s="4" customFormat="1" x14ac:dyDescent="0.2"/>
    <row r="1845" s="4" customFormat="1" x14ac:dyDescent="0.2"/>
    <row r="1846" s="4" customFormat="1" x14ac:dyDescent="0.2"/>
    <row r="1847" s="4" customFormat="1" x14ac:dyDescent="0.2"/>
    <row r="1848" s="4" customFormat="1" x14ac:dyDescent="0.2"/>
    <row r="1849" s="4" customFormat="1" x14ac:dyDescent="0.2"/>
    <row r="1850" s="4" customFormat="1" x14ac:dyDescent="0.2"/>
    <row r="1851" s="4" customFormat="1" x14ac:dyDescent="0.2"/>
    <row r="1852" s="4" customFormat="1" x14ac:dyDescent="0.2"/>
    <row r="1853" s="4" customFormat="1" x14ac:dyDescent="0.2"/>
    <row r="1854" s="4" customFormat="1" x14ac:dyDescent="0.2"/>
    <row r="1855" s="4" customFormat="1" x14ac:dyDescent="0.2"/>
    <row r="1856" s="4" customFormat="1" x14ac:dyDescent="0.2"/>
    <row r="1857" s="4" customFormat="1" x14ac:dyDescent="0.2"/>
    <row r="1858" s="4" customFormat="1" x14ac:dyDescent="0.2"/>
    <row r="1859" s="4" customFormat="1" x14ac:dyDescent="0.2"/>
    <row r="1860" s="4" customFormat="1" x14ac:dyDescent="0.2"/>
    <row r="1861" s="4" customFormat="1" x14ac:dyDescent="0.2"/>
    <row r="1862" s="4" customFormat="1" x14ac:dyDescent="0.2"/>
    <row r="1863" s="4" customFormat="1" x14ac:dyDescent="0.2"/>
    <row r="1864" s="4" customFormat="1" x14ac:dyDescent="0.2"/>
    <row r="1865" s="4" customFormat="1" x14ac:dyDescent="0.2"/>
    <row r="1866" s="4" customFormat="1" x14ac:dyDescent="0.2"/>
    <row r="1867" s="4" customFormat="1" x14ac:dyDescent="0.2"/>
    <row r="1868" s="4" customFormat="1" x14ac:dyDescent="0.2"/>
    <row r="1869" s="4" customFormat="1" x14ac:dyDescent="0.2"/>
    <row r="1870" s="4" customFormat="1" x14ac:dyDescent="0.2"/>
    <row r="1871" s="4" customFormat="1" x14ac:dyDescent="0.2"/>
    <row r="1872" s="4" customFormat="1" x14ac:dyDescent="0.2"/>
    <row r="1873" s="4" customFormat="1" x14ac:dyDescent="0.2"/>
    <row r="1874" s="4" customFormat="1" x14ac:dyDescent="0.2"/>
    <row r="1875" s="4" customFormat="1" x14ac:dyDescent="0.2"/>
    <row r="1876" s="4" customFormat="1" x14ac:dyDescent="0.2"/>
    <row r="1877" s="4" customFormat="1" x14ac:dyDescent="0.2"/>
    <row r="1878" s="4" customFormat="1" x14ac:dyDescent="0.2"/>
    <row r="1879" s="4" customFormat="1" x14ac:dyDescent="0.2"/>
    <row r="1880" s="4" customFormat="1" x14ac:dyDescent="0.2"/>
    <row r="1881" s="4" customFormat="1" x14ac:dyDescent="0.2"/>
    <row r="1882" s="4" customFormat="1" x14ac:dyDescent="0.2"/>
    <row r="1883" s="4" customFormat="1" x14ac:dyDescent="0.2"/>
    <row r="1884" s="4" customFormat="1" x14ac:dyDescent="0.2"/>
    <row r="1885" s="4" customFormat="1" x14ac:dyDescent="0.2"/>
    <row r="1886" s="4" customFormat="1" x14ac:dyDescent="0.2"/>
    <row r="1887" s="4" customFormat="1" x14ac:dyDescent="0.2"/>
    <row r="1888" s="4" customFormat="1" x14ac:dyDescent="0.2"/>
    <row r="1889" s="4" customFormat="1" x14ac:dyDescent="0.2"/>
    <row r="1890" s="4" customFormat="1" x14ac:dyDescent="0.2"/>
    <row r="1891" s="4" customFormat="1" x14ac:dyDescent="0.2"/>
    <row r="1892" s="4" customFormat="1" x14ac:dyDescent="0.2"/>
    <row r="1893" s="4" customFormat="1" x14ac:dyDescent="0.2"/>
    <row r="1894" s="4" customFormat="1" x14ac:dyDescent="0.2"/>
    <row r="1895" s="4" customFormat="1" x14ac:dyDescent="0.2"/>
    <row r="1896" s="4" customFormat="1" x14ac:dyDescent="0.2"/>
    <row r="1897" s="4" customFormat="1" x14ac:dyDescent="0.2"/>
    <row r="1898" s="4" customFormat="1" x14ac:dyDescent="0.2"/>
    <row r="1899" s="4" customFormat="1" x14ac:dyDescent="0.2"/>
  </sheetData>
  <mergeCells count="6">
    <mergeCell ref="FK1:GO1"/>
    <mergeCell ref="G1:AJ1"/>
    <mergeCell ref="AM1:BQ1"/>
    <mergeCell ref="BS1:CW1"/>
    <mergeCell ref="CY1:EC1"/>
    <mergeCell ref="EE1:FH1"/>
  </mergeCells>
  <phoneticPr fontId="6" type="noConversion"/>
  <conditionalFormatting sqref="F5:F275">
    <cfRule type="expression" dxfId="0" priority="1">
      <formula>F5=E5</formula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Button 1">
              <controlPr defaultSize="0" print="0" autoFill="0" autoPict="0" macro="[0]!Module2.ToggleColumns_G_AK">
                <anchor moveWithCells="1">
                  <from>
                    <xdr:col>37</xdr:col>
                    <xdr:colOff>9525</xdr:colOff>
                    <xdr:row>0</xdr:row>
                    <xdr:rowOff>19050</xdr:rowOff>
                  </from>
                  <to>
                    <xdr:col>37</xdr:col>
                    <xdr:colOff>742950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5" name="Button 2">
              <controlPr defaultSize="0" print="0" autoFill="0" autoPict="0" macro="[0]!Module2.ToggleColumns_AM_BQ">
                <anchor moveWithCells="1">
                  <from>
                    <xdr:col>69</xdr:col>
                    <xdr:colOff>19050</xdr:colOff>
                    <xdr:row>0</xdr:row>
                    <xdr:rowOff>19050</xdr:rowOff>
                  </from>
                  <to>
                    <xdr:col>70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6" name="Button 3">
              <controlPr defaultSize="0" print="0" autoFill="0" autoPict="0" macro="[0]!Module2.ToggleColumns_BS_CW">
                <anchor moveWithCells="1">
                  <from>
                    <xdr:col>101</xdr:col>
                    <xdr:colOff>19050</xdr:colOff>
                    <xdr:row>0</xdr:row>
                    <xdr:rowOff>19050</xdr:rowOff>
                  </from>
                  <to>
                    <xdr:col>102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7" name="Button 4">
              <controlPr defaultSize="0" print="0" autoFill="0" autoPict="0" macro="[0]!Module2.ToggleColumns_CY_EC">
                <anchor moveWithCells="1">
                  <from>
                    <xdr:col>133</xdr:col>
                    <xdr:colOff>19050</xdr:colOff>
                    <xdr:row>0</xdr:row>
                    <xdr:rowOff>19050</xdr:rowOff>
                  </from>
                  <to>
                    <xdr:col>133</xdr:col>
                    <xdr:colOff>714375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8" name="Button 5">
              <controlPr defaultSize="0" print="0" autoFill="0" autoPict="0" macro="[0]!Module2.ToggleColumns_EE_FI">
                <anchor moveWithCells="1">
                  <from>
                    <xdr:col>165</xdr:col>
                    <xdr:colOff>19050</xdr:colOff>
                    <xdr:row>0</xdr:row>
                    <xdr:rowOff>19050</xdr:rowOff>
                  </from>
                  <to>
                    <xdr:col>165</xdr:col>
                    <xdr:colOff>742950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9" name="Button 6">
              <controlPr defaultSize="0" print="0" autoFill="0" autoPict="0" macro="[0]!Module2.ToggleColumns_FK_GO">
                <anchor moveWithCells="1">
                  <from>
                    <xdr:col>197</xdr:col>
                    <xdr:colOff>19050</xdr:colOff>
                    <xdr:row>0</xdr:row>
                    <xdr:rowOff>19050</xdr:rowOff>
                  </from>
                  <to>
                    <xdr:col>198</xdr:col>
                    <xdr:colOff>0</xdr:colOff>
                    <xdr:row>2</xdr:row>
                    <xdr:rowOff>190500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1B222-FFD4-46E4-955F-4CE05509536D}">
  <sheetPr codeName="Feuil5"/>
  <dimension ref="A1:AA68"/>
  <sheetViews>
    <sheetView zoomScale="70" zoomScaleNormal="70" workbookViewId="0">
      <selection activeCell="F12" sqref="F12"/>
    </sheetView>
  </sheetViews>
  <sheetFormatPr baseColWidth="10" defaultColWidth="11.5" defaultRowHeight="12.75" x14ac:dyDescent="0.2"/>
  <cols>
    <col min="1" max="1" width="66.1640625" style="57" bestFit="1" customWidth="1"/>
    <col min="2" max="2" width="84.83203125" style="57" bestFit="1" customWidth="1"/>
    <col min="3" max="3" width="23.6640625" style="57" bestFit="1" customWidth="1"/>
    <col min="4" max="4" width="19" style="65" bestFit="1" customWidth="1"/>
    <col min="5" max="5" width="22.5" style="65" bestFit="1" customWidth="1"/>
    <col min="6" max="6" width="15.83203125" style="66" customWidth="1"/>
    <col min="7" max="7" width="15.1640625" style="66" bestFit="1" customWidth="1"/>
    <col min="8" max="8" width="16.83203125" style="66" bestFit="1" customWidth="1"/>
    <col min="9" max="9" width="12.5" style="57" bestFit="1" customWidth="1"/>
    <col min="10" max="10" width="21.1640625" style="57" bestFit="1" customWidth="1"/>
    <col min="11" max="11" width="9.83203125" style="65" bestFit="1" customWidth="1"/>
    <col min="12" max="12" width="67.83203125" style="65" bestFit="1" customWidth="1"/>
    <col min="13" max="13" width="25.33203125" style="65" bestFit="1" customWidth="1"/>
    <col min="14" max="14" width="21.6640625" style="65" bestFit="1" customWidth="1"/>
    <col min="15" max="15" width="12.5" style="57" bestFit="1" customWidth="1"/>
    <col min="16" max="16" width="21.1640625" style="57" bestFit="1" customWidth="1"/>
    <col min="17" max="17" width="12.5" style="57" bestFit="1" customWidth="1"/>
    <col min="18" max="18" width="21.1640625" style="57" bestFit="1" customWidth="1"/>
    <col min="19" max="19" width="12.5" style="57" bestFit="1" customWidth="1"/>
    <col min="20" max="20" width="21.1640625" style="57" bestFit="1" customWidth="1"/>
    <col min="21" max="21" width="12.5" style="57" bestFit="1" customWidth="1"/>
    <col min="22" max="22" width="21.1640625" style="57" bestFit="1" customWidth="1"/>
    <col min="23" max="23" width="12.5" style="57" bestFit="1" customWidth="1"/>
    <col min="24" max="24" width="21.1640625" style="57" bestFit="1" customWidth="1"/>
    <col min="25" max="25" width="12.5" style="57" bestFit="1" customWidth="1"/>
    <col min="26" max="26" width="21.1640625" style="57" bestFit="1" customWidth="1"/>
    <col min="27" max="27" width="12.5" style="57" bestFit="1" customWidth="1"/>
    <col min="28" max="16384" width="11.5" style="57"/>
  </cols>
  <sheetData>
    <row r="1" spans="1:27" s="56" customFormat="1" ht="42.75" customHeight="1" x14ac:dyDescent="0.2">
      <c r="A1" s="52" t="s">
        <v>411</v>
      </c>
      <c r="B1" s="52" t="s">
        <v>412</v>
      </c>
      <c r="C1" s="24" t="s">
        <v>6</v>
      </c>
      <c r="D1" s="52" t="s">
        <v>413</v>
      </c>
      <c r="E1" s="52" t="s">
        <v>414</v>
      </c>
      <c r="F1" s="52" t="s">
        <v>415</v>
      </c>
      <c r="G1" s="53" t="s">
        <v>416</v>
      </c>
      <c r="H1" s="54" t="s">
        <v>417</v>
      </c>
      <c r="I1" s="55"/>
      <c r="J1" s="55"/>
      <c r="K1" s="52" t="s">
        <v>411</v>
      </c>
      <c r="L1" s="52" t="s">
        <v>412</v>
      </c>
      <c r="M1" s="52" t="s">
        <v>418</v>
      </c>
      <c r="N1" s="52" t="s">
        <v>419</v>
      </c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</row>
    <row r="2" spans="1:27" x14ac:dyDescent="0.2">
      <c r="A2" s="13" t="s">
        <v>421</v>
      </c>
      <c r="B2" s="18" t="s">
        <v>420</v>
      </c>
      <c r="C2" s="13"/>
      <c r="D2" s="13"/>
      <c r="E2" s="13"/>
      <c r="F2" s="13"/>
      <c r="G2" s="13"/>
      <c r="H2" s="13"/>
      <c r="K2" s="67">
        <v>6</v>
      </c>
      <c r="L2" s="67" t="s">
        <v>35</v>
      </c>
      <c r="M2" s="68">
        <v>45504</v>
      </c>
      <c r="N2" s="67">
        <v>10</v>
      </c>
    </row>
    <row r="3" spans="1:27" x14ac:dyDescent="0.2">
      <c r="A3" s="19">
        <v>9.1</v>
      </c>
      <c r="B3" s="20" t="s">
        <v>19</v>
      </c>
      <c r="C3" s="5" t="s">
        <v>12</v>
      </c>
      <c r="D3" s="21">
        <v>2</v>
      </c>
      <c r="E3" s="60">
        <f>D3-G3</f>
        <v>2</v>
      </c>
      <c r="F3" s="61"/>
      <c r="G3" s="62"/>
      <c r="H3" s="63"/>
      <c r="K3" s="58">
        <v>9</v>
      </c>
      <c r="L3" s="58" t="s">
        <v>19</v>
      </c>
      <c r="M3" s="59">
        <v>45504</v>
      </c>
      <c r="N3" s="58">
        <v>3</v>
      </c>
    </row>
    <row r="4" spans="1:27" x14ac:dyDescent="0.2">
      <c r="A4" s="19">
        <v>13</v>
      </c>
      <c r="B4" s="20" t="s">
        <v>23</v>
      </c>
      <c r="C4" s="5" t="s">
        <v>10</v>
      </c>
      <c r="D4" s="21">
        <v>380</v>
      </c>
      <c r="E4" s="60">
        <f t="shared" ref="E4:E20" si="0">D4-G4</f>
        <v>380</v>
      </c>
      <c r="F4" s="61"/>
      <c r="G4" s="62"/>
      <c r="H4" s="63"/>
      <c r="K4" s="58">
        <v>7</v>
      </c>
      <c r="L4" s="58" t="s">
        <v>36</v>
      </c>
      <c r="M4" s="59">
        <v>45504</v>
      </c>
      <c r="N4" s="58">
        <v>10</v>
      </c>
    </row>
    <row r="5" spans="1:27" x14ac:dyDescent="0.2">
      <c r="A5" s="19">
        <v>14</v>
      </c>
      <c r="B5" s="20" t="s">
        <v>24</v>
      </c>
      <c r="C5" s="5" t="s">
        <v>12</v>
      </c>
      <c r="D5" s="21">
        <v>66</v>
      </c>
      <c r="E5" s="60">
        <f t="shared" si="0"/>
        <v>66</v>
      </c>
      <c r="F5" s="61"/>
      <c r="G5" s="62"/>
      <c r="H5" s="63"/>
      <c r="K5" s="58"/>
      <c r="L5" s="58"/>
      <c r="M5" s="58"/>
      <c r="N5" s="58"/>
    </row>
    <row r="6" spans="1:27" x14ac:dyDescent="0.2">
      <c r="A6" s="13" t="s">
        <v>423</v>
      </c>
      <c r="B6" s="18" t="s">
        <v>422</v>
      </c>
      <c r="C6" s="13"/>
      <c r="D6" s="13"/>
      <c r="E6" s="13"/>
      <c r="F6" s="13"/>
      <c r="G6" s="13"/>
      <c r="H6" s="13"/>
      <c r="K6" s="58"/>
      <c r="L6" s="58"/>
      <c r="M6" s="58"/>
      <c r="N6" s="58"/>
    </row>
    <row r="7" spans="1:27" x14ac:dyDescent="0.2">
      <c r="A7" s="19">
        <v>2</v>
      </c>
      <c r="B7" s="20" t="s">
        <v>31</v>
      </c>
      <c r="C7" s="5" t="s">
        <v>12</v>
      </c>
      <c r="D7" s="21">
        <v>3</v>
      </c>
      <c r="E7" s="60">
        <f t="shared" si="0"/>
        <v>3</v>
      </c>
      <c r="F7" s="61"/>
      <c r="G7" s="62"/>
      <c r="H7" s="63"/>
      <c r="K7" s="58"/>
      <c r="L7" s="58"/>
      <c r="M7" s="58"/>
      <c r="N7" s="58"/>
    </row>
    <row r="8" spans="1:27" x14ac:dyDescent="0.2">
      <c r="A8" s="19">
        <v>3</v>
      </c>
      <c r="B8" s="20" t="s">
        <v>32</v>
      </c>
      <c r="C8" s="5" t="s">
        <v>12</v>
      </c>
      <c r="D8" s="21">
        <v>62</v>
      </c>
      <c r="E8" s="60">
        <f t="shared" si="0"/>
        <v>62</v>
      </c>
      <c r="F8" s="61"/>
      <c r="G8" s="62"/>
      <c r="H8" s="63"/>
      <c r="K8" s="58"/>
      <c r="L8" s="64"/>
      <c r="M8" s="58"/>
      <c r="N8" s="58"/>
    </row>
    <row r="9" spans="1:27" x14ac:dyDescent="0.2">
      <c r="A9" s="19">
        <v>4</v>
      </c>
      <c r="B9" s="20" t="s">
        <v>33</v>
      </c>
      <c r="C9" s="5" t="s">
        <v>12</v>
      </c>
      <c r="D9" s="21">
        <v>5</v>
      </c>
      <c r="E9" s="60">
        <f t="shared" si="0"/>
        <v>5</v>
      </c>
      <c r="F9" s="61"/>
      <c r="G9" s="62"/>
      <c r="H9" s="63"/>
      <c r="K9" s="58"/>
      <c r="L9" s="64"/>
      <c r="M9" s="58"/>
      <c r="N9" s="58"/>
    </row>
    <row r="10" spans="1:27" x14ac:dyDescent="0.2">
      <c r="A10" s="19">
        <v>5</v>
      </c>
      <c r="B10" s="20" t="s">
        <v>34</v>
      </c>
      <c r="C10" s="5" t="s">
        <v>12</v>
      </c>
      <c r="D10" s="21">
        <v>3</v>
      </c>
      <c r="E10" s="60">
        <f t="shared" si="0"/>
        <v>3</v>
      </c>
      <c r="F10" s="61"/>
      <c r="G10" s="62"/>
      <c r="H10" s="63"/>
      <c r="K10" s="58"/>
      <c r="L10" s="64"/>
      <c r="M10" s="58"/>
      <c r="N10" s="58"/>
    </row>
    <row r="11" spans="1:27" x14ac:dyDescent="0.2">
      <c r="A11" s="19">
        <v>6</v>
      </c>
      <c r="B11" s="20" t="s">
        <v>35</v>
      </c>
      <c r="C11" s="5" t="s">
        <v>12</v>
      </c>
      <c r="D11" s="21">
        <v>67</v>
      </c>
      <c r="E11" s="60">
        <f t="shared" si="0"/>
        <v>67</v>
      </c>
      <c r="F11" s="61"/>
      <c r="G11" s="62"/>
      <c r="H11" s="63"/>
      <c r="K11" s="58"/>
      <c r="L11" s="64"/>
      <c r="M11" s="58"/>
      <c r="N11" s="58"/>
    </row>
    <row r="12" spans="1:27" x14ac:dyDescent="0.2">
      <c r="A12" s="19">
        <v>7</v>
      </c>
      <c r="B12" s="20" t="s">
        <v>36</v>
      </c>
      <c r="C12" s="5" t="s">
        <v>12</v>
      </c>
      <c r="D12" s="21">
        <v>129</v>
      </c>
      <c r="E12" s="60">
        <f t="shared" si="0"/>
        <v>129</v>
      </c>
      <c r="F12" s="61"/>
      <c r="G12" s="62"/>
      <c r="H12" s="63">
        <v>139</v>
      </c>
      <c r="K12" s="58"/>
      <c r="L12" s="64"/>
      <c r="M12" s="58"/>
      <c r="N12" s="58"/>
    </row>
    <row r="13" spans="1:27" x14ac:dyDescent="0.2">
      <c r="A13" s="19">
        <v>8</v>
      </c>
      <c r="B13" s="20" t="s">
        <v>37</v>
      </c>
      <c r="C13" s="5" t="s">
        <v>12</v>
      </c>
      <c r="D13" s="21">
        <v>25</v>
      </c>
      <c r="E13" s="60">
        <f t="shared" si="0"/>
        <v>25</v>
      </c>
      <c r="F13" s="61"/>
      <c r="G13" s="62"/>
      <c r="H13" s="63"/>
      <c r="K13" s="58"/>
      <c r="L13" s="64"/>
      <c r="M13" s="58"/>
      <c r="N13" s="58"/>
    </row>
    <row r="14" spans="1:27" x14ac:dyDescent="0.2">
      <c r="A14" s="19">
        <v>9</v>
      </c>
      <c r="B14" s="20" t="s">
        <v>38</v>
      </c>
      <c r="C14" s="5" t="s">
        <v>12</v>
      </c>
      <c r="D14" s="21">
        <v>3</v>
      </c>
      <c r="E14" s="60">
        <f t="shared" si="0"/>
        <v>3</v>
      </c>
      <c r="F14" s="61"/>
      <c r="G14" s="62"/>
      <c r="H14" s="63"/>
      <c r="K14" s="58"/>
      <c r="L14" s="64"/>
      <c r="M14" s="58"/>
      <c r="N14" s="58"/>
    </row>
    <row r="15" spans="1:27" x14ac:dyDescent="0.2">
      <c r="A15" s="19">
        <v>10</v>
      </c>
      <c r="B15" s="20" t="s">
        <v>39</v>
      </c>
      <c r="C15" s="5" t="s">
        <v>12</v>
      </c>
      <c r="D15" s="21">
        <v>129</v>
      </c>
      <c r="E15" s="60">
        <f t="shared" si="0"/>
        <v>129</v>
      </c>
      <c r="F15" s="61"/>
      <c r="G15" s="62"/>
      <c r="H15" s="63"/>
      <c r="K15" s="58"/>
      <c r="L15" s="64"/>
      <c r="M15" s="58"/>
      <c r="N15" s="58"/>
    </row>
    <row r="16" spans="1:27" x14ac:dyDescent="0.2">
      <c r="A16" s="19">
        <v>11</v>
      </c>
      <c r="B16" s="20" t="s">
        <v>40</v>
      </c>
      <c r="C16" s="5" t="s">
        <v>10</v>
      </c>
      <c r="D16" s="21">
        <v>150</v>
      </c>
      <c r="E16" s="60">
        <f t="shared" si="0"/>
        <v>150</v>
      </c>
      <c r="F16" s="61"/>
      <c r="G16" s="62"/>
      <c r="H16" s="63"/>
      <c r="K16" s="58"/>
      <c r="L16" s="64"/>
      <c r="M16" s="58"/>
      <c r="N16" s="58"/>
    </row>
    <row r="17" spans="1:14" x14ac:dyDescent="0.2">
      <c r="A17" s="19">
        <v>12</v>
      </c>
      <c r="B17" s="20" t="s">
        <v>41</v>
      </c>
      <c r="C17" s="5" t="s">
        <v>10</v>
      </c>
      <c r="D17" s="22">
        <v>3750</v>
      </c>
      <c r="E17" s="60">
        <f t="shared" si="0"/>
        <v>3750</v>
      </c>
      <c r="F17" s="61"/>
      <c r="G17" s="62"/>
      <c r="H17" s="63"/>
      <c r="K17" s="58"/>
      <c r="L17" s="64"/>
      <c r="M17" s="58"/>
      <c r="N17" s="58"/>
    </row>
    <row r="18" spans="1:14" x14ac:dyDescent="0.2">
      <c r="A18" s="19">
        <v>15</v>
      </c>
      <c r="B18" s="20" t="s">
        <v>44</v>
      </c>
      <c r="C18" s="5" t="s">
        <v>10</v>
      </c>
      <c r="D18" s="21">
        <v>70</v>
      </c>
      <c r="E18" s="60">
        <f t="shared" si="0"/>
        <v>70</v>
      </c>
      <c r="F18" s="61"/>
      <c r="G18" s="62"/>
      <c r="H18" s="63"/>
      <c r="K18" s="58"/>
      <c r="L18" s="64"/>
      <c r="M18" s="58"/>
      <c r="N18" s="58"/>
    </row>
    <row r="19" spans="1:14" x14ac:dyDescent="0.2">
      <c r="A19" s="19">
        <v>16</v>
      </c>
      <c r="B19" s="20" t="s">
        <v>45</v>
      </c>
      <c r="C19" s="5" t="s">
        <v>12</v>
      </c>
      <c r="D19" s="21">
        <v>8</v>
      </c>
      <c r="E19" s="60">
        <f t="shared" si="0"/>
        <v>8</v>
      </c>
      <c r="F19" s="61"/>
      <c r="G19" s="62"/>
      <c r="H19" s="63"/>
      <c r="K19" s="58"/>
      <c r="L19" s="64"/>
      <c r="M19" s="58"/>
      <c r="N19" s="58"/>
    </row>
    <row r="20" spans="1:14" x14ac:dyDescent="0.2">
      <c r="A20" s="19">
        <v>17</v>
      </c>
      <c r="B20" s="20" t="s">
        <v>46</v>
      </c>
      <c r="C20" s="5" t="s">
        <v>12</v>
      </c>
      <c r="D20" s="21">
        <v>3</v>
      </c>
      <c r="E20" s="60">
        <f t="shared" si="0"/>
        <v>3</v>
      </c>
      <c r="F20" s="61"/>
      <c r="G20" s="62"/>
      <c r="H20" s="63"/>
      <c r="K20" s="58"/>
      <c r="L20" s="64"/>
      <c r="M20" s="58"/>
      <c r="N20" s="58"/>
    </row>
    <row r="21" spans="1:14" x14ac:dyDescent="0.2">
      <c r="A21" s="19">
        <v>20</v>
      </c>
      <c r="B21" s="20" t="s">
        <v>50</v>
      </c>
      <c r="C21" s="5" t="s">
        <v>10</v>
      </c>
      <c r="D21" s="22">
        <v>4200</v>
      </c>
      <c r="E21" s="60">
        <f t="shared" ref="E21:E28" si="1">D21-G21</f>
        <v>4200</v>
      </c>
      <c r="F21" s="61"/>
      <c r="G21" s="62"/>
      <c r="H21" s="63"/>
      <c r="K21" s="58"/>
      <c r="L21" s="64"/>
      <c r="M21" s="58"/>
      <c r="N21" s="58"/>
    </row>
    <row r="22" spans="1:14" x14ac:dyDescent="0.2">
      <c r="A22" s="19">
        <v>21</v>
      </c>
      <c r="B22" s="20" t="s">
        <v>51</v>
      </c>
      <c r="C22" s="5" t="s">
        <v>10</v>
      </c>
      <c r="D22" s="21">
        <v>668505</v>
      </c>
      <c r="E22" s="60">
        <f t="shared" si="1"/>
        <v>668505</v>
      </c>
      <c r="F22" s="61"/>
      <c r="G22" s="62"/>
      <c r="H22" s="63"/>
      <c r="K22" s="58"/>
      <c r="L22" s="64"/>
      <c r="M22" s="58"/>
      <c r="N22" s="58"/>
    </row>
    <row r="23" spans="1:14" x14ac:dyDescent="0.2">
      <c r="A23" s="19">
        <v>22</v>
      </c>
      <c r="B23" s="20" t="s">
        <v>52</v>
      </c>
      <c r="C23" s="5" t="s">
        <v>10</v>
      </c>
      <c r="D23" s="21">
        <v>668505</v>
      </c>
      <c r="E23" s="60">
        <f t="shared" si="1"/>
        <v>668505</v>
      </c>
      <c r="F23" s="61"/>
      <c r="G23" s="62"/>
      <c r="H23" s="63"/>
      <c r="K23" s="58"/>
      <c r="L23" s="64"/>
      <c r="M23" s="58"/>
      <c r="N23" s="58"/>
    </row>
    <row r="24" spans="1:14" x14ac:dyDescent="0.2">
      <c r="A24" s="19">
        <v>23</v>
      </c>
      <c r="B24" s="20" t="s">
        <v>53</v>
      </c>
      <c r="C24" s="5" t="s">
        <v>10</v>
      </c>
      <c r="D24" s="21">
        <v>668505</v>
      </c>
      <c r="E24" s="60">
        <f t="shared" si="1"/>
        <v>668505</v>
      </c>
      <c r="F24" s="61"/>
      <c r="G24" s="62"/>
      <c r="H24" s="63"/>
      <c r="K24" s="58"/>
      <c r="L24" s="64"/>
      <c r="M24" s="58"/>
      <c r="N24" s="58"/>
    </row>
    <row r="25" spans="1:14" x14ac:dyDescent="0.2">
      <c r="A25" s="19">
        <v>24</v>
      </c>
      <c r="B25" s="20" t="s">
        <v>54</v>
      </c>
      <c r="C25" s="5" t="s">
        <v>10</v>
      </c>
      <c r="D25" s="21">
        <v>668505</v>
      </c>
      <c r="E25" s="60">
        <f t="shared" si="1"/>
        <v>668505</v>
      </c>
      <c r="F25" s="61"/>
      <c r="G25" s="62"/>
      <c r="H25" s="63"/>
      <c r="K25" s="58"/>
      <c r="L25" s="64"/>
      <c r="M25" s="58"/>
      <c r="N25" s="58"/>
    </row>
    <row r="26" spans="1:14" x14ac:dyDescent="0.2">
      <c r="A26" s="19">
        <v>25</v>
      </c>
      <c r="B26" s="20" t="s">
        <v>55</v>
      </c>
      <c r="C26" s="5" t="s">
        <v>10</v>
      </c>
      <c r="D26" s="21">
        <v>668505</v>
      </c>
      <c r="E26" s="60">
        <f t="shared" si="1"/>
        <v>668505</v>
      </c>
      <c r="F26" s="61"/>
      <c r="G26" s="62"/>
      <c r="H26" s="63"/>
      <c r="K26" s="58"/>
      <c r="L26" s="64"/>
      <c r="M26" s="58"/>
      <c r="N26" s="58"/>
    </row>
    <row r="27" spans="1:14" x14ac:dyDescent="0.2">
      <c r="A27" s="19">
        <v>29</v>
      </c>
      <c r="B27" s="20" t="s">
        <v>59</v>
      </c>
      <c r="C27" s="5" t="s">
        <v>12</v>
      </c>
      <c r="D27" s="21">
        <v>667505</v>
      </c>
      <c r="E27" s="60">
        <f t="shared" si="1"/>
        <v>667505</v>
      </c>
      <c r="F27" s="61"/>
      <c r="G27" s="62"/>
      <c r="H27" s="63"/>
      <c r="K27" s="58"/>
      <c r="L27" s="64"/>
      <c r="M27" s="58"/>
      <c r="N27" s="58"/>
    </row>
    <row r="28" spans="1:14" x14ac:dyDescent="0.2">
      <c r="A28" s="19">
        <v>30</v>
      </c>
      <c r="B28" s="20" t="s">
        <v>60</v>
      </c>
      <c r="C28" s="5" t="s">
        <v>12</v>
      </c>
      <c r="D28" s="21">
        <v>667505</v>
      </c>
      <c r="E28" s="60">
        <f t="shared" si="1"/>
        <v>667505</v>
      </c>
      <c r="F28" s="61"/>
      <c r="G28" s="62"/>
      <c r="H28" s="63"/>
    </row>
    <row r="35" spans="1:14" x14ac:dyDescent="0.2">
      <c r="A35" s="66"/>
      <c r="B35" s="66"/>
      <c r="C35" s="66"/>
      <c r="D35" s="57"/>
      <c r="E35" s="57"/>
      <c r="F35" s="65"/>
      <c r="G35" s="65"/>
      <c r="H35" s="65"/>
      <c r="I35" s="65"/>
      <c r="K35" s="57"/>
      <c r="L35" s="57"/>
      <c r="M35" s="57"/>
      <c r="N35" s="57"/>
    </row>
    <row r="36" spans="1:14" x14ac:dyDescent="0.2">
      <c r="A36" s="66"/>
      <c r="B36" s="66"/>
      <c r="C36" s="66"/>
      <c r="D36" s="57"/>
      <c r="E36" s="57"/>
      <c r="F36" s="65"/>
      <c r="G36" s="65"/>
      <c r="H36" s="65"/>
      <c r="I36" s="65"/>
      <c r="K36" s="57"/>
      <c r="L36" s="57"/>
      <c r="M36" s="57"/>
      <c r="N36" s="57"/>
    </row>
    <row r="37" spans="1:14" x14ac:dyDescent="0.2">
      <c r="A37" s="66"/>
      <c r="B37" s="66"/>
      <c r="C37" s="66"/>
      <c r="D37" s="57"/>
      <c r="E37" s="57"/>
      <c r="F37" s="65"/>
      <c r="G37" s="65"/>
      <c r="H37" s="65"/>
      <c r="I37" s="65"/>
      <c r="K37" s="57"/>
      <c r="L37" s="57"/>
      <c r="M37" s="57"/>
      <c r="N37" s="57"/>
    </row>
    <row r="38" spans="1:14" x14ac:dyDescent="0.2">
      <c r="A38" s="66"/>
      <c r="B38" s="66"/>
      <c r="C38" s="66"/>
      <c r="D38" s="57"/>
      <c r="E38" s="57"/>
      <c r="F38" s="65"/>
      <c r="G38" s="65"/>
      <c r="H38" s="65"/>
      <c r="I38" s="65"/>
      <c r="K38" s="57"/>
      <c r="L38" s="57"/>
      <c r="M38" s="57"/>
      <c r="N38" s="57"/>
    </row>
    <row r="39" spans="1:14" x14ac:dyDescent="0.2">
      <c r="B39" s="65"/>
      <c r="C39" s="65"/>
      <c r="D39" s="57"/>
      <c r="E39" s="57"/>
      <c r="F39" s="65"/>
      <c r="G39" s="65"/>
      <c r="H39" s="65"/>
      <c r="I39" s="65"/>
      <c r="K39" s="57"/>
      <c r="L39" s="57"/>
      <c r="M39" s="57"/>
      <c r="N39" s="57"/>
    </row>
    <row r="40" spans="1:14" x14ac:dyDescent="0.2">
      <c r="B40" s="65"/>
      <c r="C40" s="65"/>
      <c r="F40" s="65"/>
      <c r="G40" s="57"/>
      <c r="H40" s="57"/>
      <c r="K40" s="57"/>
      <c r="L40" s="57"/>
      <c r="M40" s="57"/>
      <c r="N40" s="57"/>
    </row>
    <row r="41" spans="1:14" x14ac:dyDescent="0.2">
      <c r="B41" s="65"/>
      <c r="C41" s="65"/>
      <c r="F41" s="65"/>
      <c r="G41" s="57"/>
      <c r="H41" s="57"/>
      <c r="K41" s="57"/>
      <c r="L41" s="57"/>
      <c r="M41" s="57"/>
      <c r="N41" s="57"/>
    </row>
    <row r="42" spans="1:14" x14ac:dyDescent="0.2">
      <c r="B42" s="65"/>
      <c r="C42" s="65"/>
      <c r="F42" s="65"/>
      <c r="G42" s="57"/>
      <c r="H42" s="57"/>
      <c r="K42" s="57"/>
      <c r="L42" s="57"/>
      <c r="M42" s="57"/>
      <c r="N42" s="57"/>
    </row>
    <row r="43" spans="1:14" x14ac:dyDescent="0.2">
      <c r="B43" s="65"/>
      <c r="C43" s="65"/>
      <c r="F43" s="65"/>
      <c r="G43" s="57"/>
      <c r="H43" s="57"/>
      <c r="K43" s="57"/>
      <c r="L43" s="57"/>
      <c r="M43" s="57"/>
      <c r="N43" s="57"/>
    </row>
    <row r="44" spans="1:14" x14ac:dyDescent="0.2">
      <c r="B44" s="65"/>
      <c r="C44" s="65"/>
      <c r="F44" s="65"/>
      <c r="G44" s="57"/>
      <c r="H44" s="57"/>
      <c r="K44" s="57"/>
      <c r="L44" s="57"/>
      <c r="M44" s="57"/>
      <c r="N44" s="57"/>
    </row>
    <row r="45" spans="1:14" x14ac:dyDescent="0.2">
      <c r="B45" s="65"/>
      <c r="C45" s="65"/>
      <c r="F45" s="65"/>
      <c r="G45" s="57"/>
      <c r="H45" s="57"/>
      <c r="K45" s="57"/>
      <c r="L45" s="57"/>
      <c r="M45" s="57"/>
      <c r="N45" s="57"/>
    </row>
    <row r="46" spans="1:14" x14ac:dyDescent="0.2">
      <c r="B46" s="65"/>
      <c r="C46" s="65"/>
      <c r="F46" s="65"/>
      <c r="G46" s="57"/>
      <c r="H46" s="57"/>
      <c r="K46" s="57"/>
      <c r="L46" s="57"/>
      <c r="M46" s="57"/>
      <c r="N46" s="57"/>
    </row>
    <row r="47" spans="1:14" x14ac:dyDescent="0.2">
      <c r="B47" s="65"/>
      <c r="C47" s="65"/>
      <c r="F47" s="65"/>
      <c r="G47" s="57"/>
      <c r="H47" s="57"/>
      <c r="K47" s="57"/>
      <c r="L47" s="57"/>
      <c r="M47" s="57"/>
      <c r="N47" s="57"/>
    </row>
    <row r="48" spans="1:14" x14ac:dyDescent="0.2">
      <c r="B48" s="65"/>
      <c r="C48" s="65"/>
      <c r="F48" s="65"/>
      <c r="G48" s="57"/>
      <c r="H48" s="57"/>
      <c r="K48" s="57"/>
      <c r="L48" s="57"/>
      <c r="M48" s="57"/>
      <c r="N48" s="57"/>
    </row>
    <row r="49" spans="2:14" x14ac:dyDescent="0.2">
      <c r="B49" s="65"/>
      <c r="C49" s="65"/>
      <c r="F49" s="65"/>
      <c r="G49" s="57"/>
      <c r="H49" s="57"/>
      <c r="K49" s="57"/>
      <c r="L49" s="57"/>
      <c r="M49" s="57"/>
      <c r="N49" s="57"/>
    </row>
    <row r="50" spans="2:14" x14ac:dyDescent="0.2">
      <c r="B50" s="65"/>
      <c r="C50" s="65"/>
      <c r="F50" s="65"/>
      <c r="G50" s="57"/>
      <c r="H50" s="57"/>
      <c r="K50" s="57"/>
      <c r="L50" s="57"/>
      <c r="M50" s="57"/>
      <c r="N50" s="57"/>
    </row>
    <row r="51" spans="2:14" x14ac:dyDescent="0.2">
      <c r="B51" s="65"/>
      <c r="C51" s="65"/>
      <c r="F51" s="65"/>
      <c r="G51" s="57"/>
      <c r="H51" s="57"/>
      <c r="K51" s="57"/>
      <c r="L51" s="57"/>
      <c r="M51" s="57"/>
      <c r="N51" s="57"/>
    </row>
    <row r="52" spans="2:14" x14ac:dyDescent="0.2">
      <c r="B52" s="65"/>
      <c r="C52" s="65"/>
      <c r="F52" s="65"/>
      <c r="G52" s="57"/>
      <c r="H52" s="57"/>
      <c r="K52" s="57"/>
      <c r="L52" s="57"/>
      <c r="M52" s="57"/>
      <c r="N52" s="57"/>
    </row>
    <row r="53" spans="2:14" x14ac:dyDescent="0.2">
      <c r="B53" s="65"/>
      <c r="C53" s="65"/>
      <c r="F53" s="65"/>
      <c r="G53" s="57"/>
      <c r="H53" s="57"/>
      <c r="K53" s="57"/>
      <c r="L53" s="57"/>
      <c r="M53" s="57"/>
      <c r="N53" s="57"/>
    </row>
    <row r="54" spans="2:14" x14ac:dyDescent="0.2">
      <c r="B54" s="65"/>
      <c r="C54" s="65"/>
      <c r="F54" s="65"/>
      <c r="G54" s="57"/>
      <c r="H54" s="57"/>
      <c r="K54" s="57"/>
      <c r="L54" s="57"/>
      <c r="M54" s="57"/>
      <c r="N54" s="57"/>
    </row>
    <row r="55" spans="2:14" x14ac:dyDescent="0.2">
      <c r="B55" s="65"/>
      <c r="C55" s="65"/>
      <c r="F55" s="65"/>
      <c r="G55" s="57"/>
      <c r="H55" s="57"/>
      <c r="K55" s="57"/>
      <c r="L55" s="57"/>
      <c r="M55" s="57"/>
      <c r="N55" s="57"/>
    </row>
    <row r="56" spans="2:14" x14ac:dyDescent="0.2">
      <c r="B56" s="65"/>
      <c r="C56" s="65"/>
      <c r="F56" s="65"/>
      <c r="G56" s="57"/>
      <c r="H56" s="57"/>
      <c r="K56" s="57"/>
      <c r="L56" s="57"/>
      <c r="M56" s="57"/>
      <c r="N56" s="57"/>
    </row>
    <row r="57" spans="2:14" x14ac:dyDescent="0.2">
      <c r="B57" s="65"/>
      <c r="C57" s="65"/>
      <c r="F57" s="65"/>
      <c r="G57" s="57"/>
      <c r="H57" s="57"/>
      <c r="K57" s="57"/>
      <c r="L57" s="57"/>
      <c r="M57" s="57"/>
      <c r="N57" s="57"/>
    </row>
    <row r="58" spans="2:14" x14ac:dyDescent="0.2">
      <c r="B58" s="65"/>
      <c r="C58" s="65"/>
      <c r="F58" s="65"/>
      <c r="G58" s="57"/>
      <c r="H58" s="57"/>
      <c r="K58" s="57"/>
      <c r="L58" s="57"/>
      <c r="M58" s="57"/>
      <c r="N58" s="57"/>
    </row>
    <row r="59" spans="2:14" x14ac:dyDescent="0.2">
      <c r="B59" s="65"/>
      <c r="C59" s="65"/>
      <c r="F59" s="65"/>
      <c r="G59" s="57"/>
      <c r="H59" s="57"/>
      <c r="K59" s="57"/>
      <c r="L59" s="57"/>
      <c r="M59" s="57"/>
      <c r="N59" s="57"/>
    </row>
    <row r="60" spans="2:14" x14ac:dyDescent="0.2">
      <c r="B60" s="65"/>
      <c r="C60" s="65"/>
      <c r="F60" s="65"/>
      <c r="G60" s="57"/>
      <c r="H60" s="57"/>
      <c r="K60" s="57"/>
      <c r="L60" s="57"/>
      <c r="M60" s="57"/>
      <c r="N60" s="57"/>
    </row>
    <row r="61" spans="2:14" x14ac:dyDescent="0.2">
      <c r="F61" s="65"/>
      <c r="G61" s="57"/>
      <c r="H61" s="57"/>
      <c r="K61" s="57"/>
      <c r="L61" s="57"/>
      <c r="M61" s="57"/>
      <c r="N61" s="57"/>
    </row>
    <row r="62" spans="2:14" x14ac:dyDescent="0.2">
      <c r="F62" s="65"/>
      <c r="G62" s="65"/>
      <c r="H62" s="57"/>
      <c r="K62" s="57"/>
      <c r="L62" s="57"/>
      <c r="M62" s="57"/>
      <c r="N62" s="57"/>
    </row>
    <row r="63" spans="2:14" x14ac:dyDescent="0.2">
      <c r="F63" s="65"/>
      <c r="G63" s="65"/>
      <c r="H63" s="57"/>
      <c r="K63" s="57"/>
      <c r="L63" s="57"/>
      <c r="M63" s="57"/>
      <c r="N63" s="57"/>
    </row>
    <row r="64" spans="2:14" x14ac:dyDescent="0.2">
      <c r="F64" s="65"/>
      <c r="G64" s="65"/>
      <c r="H64" s="57"/>
      <c r="K64" s="57"/>
      <c r="L64" s="57"/>
      <c r="M64" s="57"/>
      <c r="N64" s="57"/>
    </row>
    <row r="65" spans="1:14" x14ac:dyDescent="0.2">
      <c r="F65" s="65"/>
      <c r="G65" s="65"/>
      <c r="H65" s="57"/>
      <c r="K65" s="57"/>
      <c r="L65" s="57"/>
      <c r="M65" s="57"/>
      <c r="N65" s="57"/>
    </row>
    <row r="66" spans="1:14" x14ac:dyDescent="0.2">
      <c r="F66" s="65"/>
      <c r="G66" s="65"/>
      <c r="H66" s="57"/>
      <c r="K66" s="57"/>
      <c r="L66" s="57"/>
      <c r="M66" s="57"/>
      <c r="N66" s="57"/>
    </row>
    <row r="67" spans="1:14" x14ac:dyDescent="0.2">
      <c r="F67" s="65"/>
      <c r="G67" s="65"/>
      <c r="H67" s="57"/>
      <c r="K67" s="57"/>
      <c r="L67" s="57"/>
      <c r="M67" s="57"/>
      <c r="N67" s="57"/>
    </row>
    <row r="68" spans="1:14" x14ac:dyDescent="0.2">
      <c r="A68" s="66"/>
      <c r="B68" s="66"/>
      <c r="C68" s="66"/>
      <c r="F68" s="65"/>
      <c r="G68" s="65"/>
      <c r="H68" s="57"/>
      <c r="K68" s="57"/>
      <c r="L68" s="57"/>
      <c r="M68" s="57"/>
      <c r="N68" s="57"/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4" name="Button 1">
              <controlPr defaultSize="0" print="0" autoFill="0" autoPict="0" macro="[0]!AjouterReception117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5</xdr:col>
                    <xdr:colOff>885825</xdr:colOff>
                    <xdr:row>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5" name="Button 2">
              <controlPr defaultSize="0" print="0" autoFill="0" autoPict="0" macro="[0]!AjouterUtilisation117">
                <anchor moveWithCells="1" sizeWithCells="1">
                  <from>
                    <xdr:col>6</xdr:col>
                    <xdr:colOff>19050</xdr:colOff>
                    <xdr:row>0</xdr:row>
                    <xdr:rowOff>0</xdr:rowOff>
                  </from>
                  <to>
                    <xdr:col>7</xdr:col>
                    <xdr:colOff>38100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Base</vt:lpstr>
      <vt:lpstr>Bordereau</vt:lpstr>
      <vt:lpstr>Devis 110</vt:lpstr>
      <vt:lpstr>Suivi Inventaire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RPTB54E1774_F9F7_45B5_8713_6F9C3A8F49D0.PDF</dc:title>
  <dc:creator>Raphael Malo</dc:creator>
  <cp:lastModifiedBy>Miguel Boka</cp:lastModifiedBy>
  <dcterms:created xsi:type="dcterms:W3CDTF">2024-06-25T15:14:29Z</dcterms:created>
  <dcterms:modified xsi:type="dcterms:W3CDTF">2024-08-20T17:15:54Z</dcterms:modified>
</cp:coreProperties>
</file>