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52" windowHeight="9555"/>
  </bookViews>
  <sheets>
    <sheet name="W_sensitivity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<sst xmlns="http://schemas.openxmlformats.org/spreadsheetml/2006/main" count="14" uniqueCount="10">
  <si>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Dataset</t>
  </si>
  <si>
    <t>n</t>
  </si>
  <si>
    <t>W</t>
  </si>
  <si>
    <t>Exact_DP_Value</t>
  </si>
  <si>
    <t>Greedy_Value</t>
  </si>
  <si>
    <t>Exact_Runtime_sec</t>
  </si>
  <si>
    <t>Greedy_Runtime_sec</t>
  </si>
  <si>
    <t>Exact_Memory_KB</t>
  </si>
  <si>
    <t>Greedy_Memory_KB</t>
  </si>
  <si>
    <t>datasets/knapsack_instance_200.csv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</si>
</sst>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>Solution Value vs Capacity (W)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7711053089643"/>
          <c:y val="0.181124348473567"/>
          <c:w val="0.545587467362924"/>
          <c:h val="0.550223380491437"/>
        </c:manualLayout>
      </c:layout>
      <c:lineChart>
        <c:grouping val="standard"/>
        <c:varyColors val="0"/>
        <c:ser>
          <c:idx val="0"/>
          <c:order val="0"/>
          <c:tx>
            <c:strRef>
              <c:f>W_sensitivity_results!$D$1</c:f>
              <c:strCache>
                <c:ptCount val="1"/>
                <c:pt idx="0">
                  <c:v>Exact_DP_Value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W_sensitivity_results!$C$2:$C$6</c:f>
              <c:numCache>
                <c:formatCode>General</c:formatCode>
                <c:ptCount val="5"/>
                <c:pt idx="0">
                  <c:v>60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</c:numCache>
            </c:numRef>
          </c:cat>
          <c:val>
            <c:numRef>
              <c:f>W_sensitivity_results!$D$2:$D$6</c:f>
              <c:numCache>
                <c:formatCode>General</c:formatCode>
                <c:ptCount val="5"/>
                <c:pt idx="0">
                  <c:v>403</c:v>
                </c:pt>
                <c:pt idx="1">
                  <c:v>680</c:v>
                </c:pt>
                <c:pt idx="2">
                  <c:v>1060</c:v>
                </c:pt>
                <c:pt idx="3">
                  <c:v>1420</c:v>
                </c:pt>
                <c:pt idx="4">
                  <c:v>1780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W_sensitivity_results!$E$1</c:f>
              <c:strCache>
                <c:ptCount val="1"/>
                <c:pt idx="0">
                  <c:v>Greedy_Value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W_sensitivity_results!$C$2:$C$6</c:f>
              <c:numCache>
                <c:formatCode>General</c:formatCode>
                <c:ptCount val="5"/>
                <c:pt idx="0">
                  <c:v>60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</c:numCache>
            </c:numRef>
          </c:cat>
          <c:val>
            <c:numRef>
              <c:f>W_sensitivity_results!$E$2:$E$6</c:f>
              <c:numCache>
                <c:formatCode>General</c:formatCode>
                <c:ptCount val="5"/>
                <c:pt idx="0">
                  <c:v>403</c:v>
                </c:pt>
                <c:pt idx="1">
                  <c:v>527</c:v>
                </c:pt>
                <c:pt idx="2">
                  <c:v>949</c:v>
                </c:pt>
                <c:pt idx="3">
                  <c:v>1280</c:v>
                </c:pt>
                <c:pt idx="4">
                  <c:v>1544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0"/>
        <c:smooth val="0"/>
        <c:axId val="132087580"/>
        <c:axId val="149778540"/>
      </c:lineChart>
      <c:catAx>
        <c:axId val="1320875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t>Capacity 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49778540"/>
        <c:crosses val="autoZero"/>
        <c:auto val="1"/>
        <c:lblAlgn val="ctr"/>
        <c:lblOffset val="100"/>
        <c:noMultiLvlLbl val="0"/>
      </c:catAx>
      <c:valAx>
        <c:axId val="1497785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/>
                  <a:t>Total Value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00535461160664367"/>
              <c:y val="0.28942394031769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320875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>Runtime vs Capacity (W)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2175157412707"/>
          <c:y val="0.292256142963515"/>
          <c:w val="0.41717229536348"/>
          <c:h val="0.420476545048399"/>
        </c:manualLayout>
      </c:layout>
      <c:lineChart>
        <c:grouping val="standard"/>
        <c:varyColors val="0"/>
        <c:ser>
          <c:idx val="0"/>
          <c:order val="0"/>
          <c:tx>
            <c:strRef>
              <c:f>W_sensitivity_results!$F$1</c:f>
              <c:strCache>
                <c:ptCount val="1"/>
                <c:pt idx="0">
                  <c:v>Exact_Runtime_sec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W_sensitivity_results!$C$2:$C$6</c:f>
              <c:numCache>
                <c:formatCode>General</c:formatCode>
                <c:ptCount val="5"/>
                <c:pt idx="0">
                  <c:v>60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</c:numCache>
            </c:numRef>
          </c:cat>
          <c:val>
            <c:numRef>
              <c:f>W_sensitivity_results!$F$2:$F$6</c:f>
              <c:numCache>
                <c:formatCode>General</c:formatCode>
                <c:ptCount val="5"/>
                <c:pt idx="0">
                  <c:v>0.00189289999980246</c:v>
                </c:pt>
                <c:pt idx="1">
                  <c:v>0.00304789999790955</c:v>
                </c:pt>
                <c:pt idx="2">
                  <c:v>0.00981650000176159</c:v>
                </c:pt>
                <c:pt idx="3">
                  <c:v>0.0381017999970936</c:v>
                </c:pt>
                <c:pt idx="4">
                  <c:v>0.0670626999999512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W_sensitivity_results!$G$1</c:f>
              <c:strCache>
                <c:ptCount val="1"/>
                <c:pt idx="0">
                  <c:v>Greedy_Runtime_sec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W_sensitivity_results!$C$2:$C$6</c:f>
              <c:numCache>
                <c:formatCode>General</c:formatCode>
                <c:ptCount val="5"/>
                <c:pt idx="0">
                  <c:v>60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</c:numCache>
            </c:numRef>
          </c:cat>
          <c:val>
            <c:numRef>
              <c:f>W_sensitivity_results!$G$2:$G$6</c:f>
              <c:numCache>
                <c:formatCode>General</c:formatCode>
                <c:ptCount val="5"/>
                <c:pt idx="0">
                  <c:v>0.000192600004083942</c:v>
                </c:pt>
                <c:pt idx="1">
                  <c:v>0.000120400000014342</c:v>
                </c:pt>
                <c:pt idx="2">
                  <c:v>0.000170599996636156</c:v>
                </c:pt>
                <c:pt idx="3">
                  <c:v>0.000166500001796521</c:v>
                </c:pt>
                <c:pt idx="4">
                  <c:v>0.000157199996465351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0"/>
        <c:smooth val="0"/>
        <c:axId val="967246624"/>
        <c:axId val="492229905"/>
      </c:lineChart>
      <c:catAx>
        <c:axId val="9672466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/>
                  <a:t>Capacity W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92229905"/>
        <c:crosses val="autoZero"/>
        <c:auto val="1"/>
        <c:lblAlgn val="ctr"/>
        <c:lblOffset val="100"/>
        <c:noMultiLvlLbl val="0"/>
      </c:catAx>
      <c:valAx>
        <c:axId val="4922299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/>
                  <a:t>Runtime(sec)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6724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3636068764191"/>
          <c:y val="0.452999679178697"/>
          <c:w val="0.358741485566007"/>
          <c:h val="0.31504651908886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>Memory Usage vs Capacity (W)</a:t>
            </a:r>
          </a:p>
        </c:rich>
      </c:tx>
      <c:layout>
        <c:manualLayout>
          <c:xMode val="edge"/>
          <c:yMode val="edge"/>
          <c:x val="0.145664739884393"/>
          <c:y val="0.03635262041805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W_sensitivity_results!$H$1</c:f>
              <c:strCache>
                <c:ptCount val="1"/>
                <c:pt idx="0">
                  <c:v>Exact_Memory_KB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W_sensitivity_results!$C$2:$C$6</c:f>
              <c:numCache>
                <c:formatCode>General</c:formatCode>
                <c:ptCount val="5"/>
                <c:pt idx="0">
                  <c:v>60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</c:numCache>
            </c:numRef>
          </c:cat>
          <c:val>
            <c:numRef>
              <c:f>W_sensitivity_results!$H$2:$H$6</c:f>
              <c:numCache>
                <c:formatCode>General</c:formatCode>
                <c:ptCount val="5"/>
                <c:pt idx="0">
                  <c:v>108.15625</c:v>
                </c:pt>
                <c:pt idx="1">
                  <c:v>204.34375</c:v>
                </c:pt>
                <c:pt idx="2">
                  <c:v>413.53125</c:v>
                </c:pt>
                <c:pt idx="3">
                  <c:v>633.78125</c:v>
                </c:pt>
                <c:pt idx="4">
                  <c:v>860.46875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W_sensitivity_results!$I$1</c:f>
              <c:strCache>
                <c:ptCount val="1"/>
                <c:pt idx="0">
                  <c:v>Greedy_Memory_KB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W_sensitivity_results!$C$2:$C$6</c:f>
              <c:numCache>
                <c:formatCode>General</c:formatCode>
                <c:ptCount val="5"/>
                <c:pt idx="0">
                  <c:v>60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</c:numCache>
            </c:numRef>
          </c:cat>
          <c:val>
            <c:numRef>
              <c:f>W_sensitivity_results!$I$2:$I$6</c:f>
              <c:numCache>
                <c:formatCode>General</c:formatCode>
                <c:ptCount val="5"/>
                <c:pt idx="0">
                  <c:v>5.9296875</c:v>
                </c:pt>
                <c:pt idx="1">
                  <c:v>5.7421875</c:v>
                </c:pt>
                <c:pt idx="2">
                  <c:v>5.71875</c:v>
                </c:pt>
                <c:pt idx="3">
                  <c:v>5.71875</c:v>
                </c:pt>
                <c:pt idx="4">
                  <c:v>5.71875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0"/>
        <c:smooth val="0"/>
        <c:axId val="768106450"/>
        <c:axId val="564479282"/>
      </c:lineChart>
      <c:catAx>
        <c:axId val="76810645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/>
                  <a:t>Capacity W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64479282"/>
        <c:crosses val="autoZero"/>
        <c:auto val="1"/>
        <c:lblAlgn val="ctr"/>
        <c:lblOffset val="100"/>
        <c:noMultiLvlLbl val="0"/>
      </c:catAx>
      <c:valAx>
        <c:axId val="5644792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t>Memory usage (KB)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681064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4339498018494"/>
          <c:y val="0.414116934262345"/>
          <c:w val="0.360138705416116"/>
          <c:h val="0.2808239927294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119380</xdr:colOff>
      <xdr:row>8</xdr:row>
      <xdr:rowOff>67945</xdr:rowOff>
    </xdr:from>
    <xdr:to>
      <xdr:col>4</xdr:col>
      <xdr:colOff>866775</xdr:colOff>
      <xdr:row>20</xdr:row>
      <xdr:rowOff>59055</xdr:rowOff>
    </xdr:to>
    <xdr:graphicFrame>
      <xdr:nvGraphicFramePr>
        <xdr:cNvPr id="3" name="图表 2" descr="7b0a202020202263686172745265734964223a202234343733313938220a7d0a"/>
        <xdr:cNvGraphicFramePr/>
      </xdr:nvGraphicFramePr>
      <xdr:xfrm>
        <a:off x="119380" y="1439545"/>
        <a:ext cx="3650615" cy="2048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758190</xdr:colOff>
      <xdr:row>9</xdr:row>
      <xdr:rowOff>42545</xdr:rowOff>
    </xdr:from>
    <xdr:to>
      <xdr:col>8</xdr:col>
      <xdr:colOff>420370</xdr:colOff>
      <xdr:row>20</xdr:row>
      <xdr:rowOff>64135</xdr:rowOff>
    </xdr:to>
    <xdr:graphicFrame>
      <xdr:nvGraphicFramePr>
        <xdr:cNvPr id="5" name="图表 4" descr="7b0a202020202263686172745265734964223a202234343733313938220a7d0a"/>
        <xdr:cNvGraphicFramePr/>
      </xdr:nvGraphicFramePr>
      <xdr:xfrm>
        <a:off x="4556760" y="1585595"/>
        <a:ext cx="4055745" cy="1907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305435</xdr:colOff>
      <xdr:row>23</xdr:row>
      <xdr:rowOff>81915</xdr:rowOff>
    </xdr:from>
    <xdr:to>
      <xdr:col>6</xdr:col>
      <xdr:colOff>482600</xdr:colOff>
      <xdr:row>34</xdr:row>
      <xdr:rowOff>73025</xdr:rowOff>
    </xdr:to>
    <xdr:graphicFrame>
      <xdr:nvGraphicFramePr>
        <xdr:cNvPr id="6" name="图表 5" descr="7b0a202020202263686172745265734964223a202234343733313938220a7d0a"/>
        <xdr:cNvGraphicFramePr/>
      </xdr:nvGraphicFramePr>
      <xdr:xfrm>
        <a:off x="1935480" y="4025265"/>
        <a:ext cx="3932555" cy="1877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SheetLayoutView="60" workbookViewId="0">
      <selection activeCell="J25" sqref="J25"/>
    </sheetView>
  </sheetViews>
  <sheetFormatPr defaultColWidth="9.55752212389381" defaultRowHeight="13.5" outlineLevelRow="5"/>
  <cols>
    <col min="1" max="1" width="15.0796460176991" customWidth="1"/>
    <col min="2" max="2" width="7.63716814159292" customWidth="1"/>
    <col min="3" max="3" width="8.76991150442478" customWidth="1"/>
    <col min="4" max="4" width="8.97345132743363" customWidth="1"/>
    <col min="5" max="5" width="12.4778761061947" customWidth="1"/>
    <col min="6" max="6" width="22.1150442477876" customWidth="1"/>
    <col min="7" max="7" width="25.0973451327434" customWidth="1"/>
    <col min="8" max="8" width="14.017699115044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200</v>
      </c>
      <c r="C2">
        <v>60</v>
      </c>
      <c r="D2">
        <v>403</v>
      </c>
      <c r="E2">
        <v>403</v>
      </c>
      <c r="F2" s="1">
        <v>0.00189289999980246</v>
      </c>
      <c r="G2" s="1">
        <v>0.000192600004083942</v>
      </c>
      <c r="H2">
        <v>108.15625</v>
      </c>
      <c r="I2">
        <v>5.9296875</v>
      </c>
    </row>
    <row r="3" spans="1:9">
      <c r="A3" t="s">
        <v>9</v>
      </c>
      <c r="B3">
        <v>200</v>
      </c>
      <c r="C3">
        <v>120</v>
      </c>
      <c r="D3">
        <v>680</v>
      </c>
      <c r="E3">
        <v>527</v>
      </c>
      <c r="F3" s="1">
        <v>0.00304789999790955</v>
      </c>
      <c r="G3" s="1">
        <v>0.000120400000014342</v>
      </c>
      <c r="H3">
        <v>204.34375</v>
      </c>
      <c r="I3">
        <v>5.7421875</v>
      </c>
    </row>
    <row r="4" spans="1:9">
      <c r="A4" t="s">
        <v>9</v>
      </c>
      <c r="B4">
        <v>200</v>
      </c>
      <c r="C4">
        <v>240</v>
      </c>
      <c r="D4">
        <v>1060</v>
      </c>
      <c r="E4">
        <v>949</v>
      </c>
      <c r="F4" s="1">
        <v>0.00981650000176159</v>
      </c>
      <c r="G4" s="1">
        <v>0.000170599996636156</v>
      </c>
      <c r="H4">
        <v>413.53125</v>
      </c>
      <c r="I4">
        <v>5.71875</v>
      </c>
    </row>
    <row r="5" spans="1:9">
      <c r="A5" t="s">
        <v>9</v>
      </c>
      <c r="B5">
        <v>200</v>
      </c>
      <c r="C5">
        <v>360</v>
      </c>
      <c r="D5">
        <v>1420</v>
      </c>
      <c r="E5">
        <v>1280</v>
      </c>
      <c r="F5" s="1">
        <v>0.0381017999970936</v>
      </c>
      <c r="G5" s="1">
        <v>0.000166500001796521</v>
      </c>
      <c r="H5">
        <v>633.78125</v>
      </c>
      <c r="I5">
        <v>5.71875</v>
      </c>
    </row>
    <row r="6" spans="1:9">
      <c r="A6" t="s">
        <v>9</v>
      </c>
      <c r="B6">
        <v>200</v>
      </c>
      <c r="C6">
        <v>480</v>
      </c>
      <c r="D6">
        <v>1780</v>
      </c>
      <c r="E6">
        <v>1544</v>
      </c>
      <c r="F6" s="1">
        <v>0.0670626999999512</v>
      </c>
      <c r="G6" s="1">
        <v>0.000157199996465351</v>
      </c>
      <c r="H6">
        <v>860.46875</v>
      </c>
      <c r="I6">
        <v>5.71875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W_sensitivity_results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WPS_1694679613</cp:lastModifiedBy>
  <dcterms:created xsi:type="dcterms:W3CDTF">2025-12-12T16:15:57Z</dcterms:created>
  <dcterms:modified xsi:type="dcterms:W3CDTF">2025-12-12T16:33:26Z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83FC4AC6E29C4C5084A1B79279FEEFB3_13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