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lr-my.sharepoint.com/personal/shajar_regev_ocean_org_il/Documents/MEWS/Git_MEWS/mews/kinneret/1D/"/>
    </mc:Choice>
  </mc:AlternateContent>
  <xr:revisionPtr revIDLastSave="0" documentId="13_ncr:40009_{4900DFA4-A4A5-468A-925C-142B36F7CC3B}" xr6:coauthVersionLast="47" xr6:coauthVersionMax="47" xr10:uidLastSave="{00000000-0000-0000-0000-000000000000}"/>
  <bookViews>
    <workbookView xWindow="1657" yWindow="706" windowWidth="22877" windowHeight="17919"/>
  </bookViews>
  <sheets>
    <sheet name="sobol_indic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>
  <authors>
    <author>Shajar Regev</author>
  </authors>
  <commentList>
    <comment ref="D2" authorId="0" shapeId="0">
      <text>
        <r>
          <rPr>
            <b/>
            <sz val="9"/>
            <color indexed="81"/>
            <rFont val="Tahoma"/>
            <family val="2"/>
          </rPr>
          <t>Shajar Regev:</t>
        </r>
        <r>
          <rPr>
            <sz val="9"/>
            <color indexed="81"/>
            <rFont val="Tahoma"/>
            <family val="2"/>
          </rPr>
          <t xml:space="preserve">
Influensing for sediment (bottom)</t>
        </r>
      </text>
    </comment>
  </commentList>
</comments>
</file>

<file path=xl/sharedStrings.xml><?xml version="1.0" encoding="utf-8"?>
<sst xmlns="http://schemas.openxmlformats.org/spreadsheetml/2006/main" count="15" uniqueCount="15">
  <si>
    <t>Targets</t>
  </si>
  <si>
    <t>dn</t>
  </si>
  <si>
    <t>dn_sed</t>
  </si>
  <si>
    <t>q10_rec</t>
  </si>
  <si>
    <t>q10_recs</t>
  </si>
  <si>
    <t>sedrate</t>
  </si>
  <si>
    <t>br0</t>
  </si>
  <si>
    <t>fds</t>
  </si>
  <si>
    <t>pvel</t>
  </si>
  <si>
    <t>selmaprotbas_DO_mg___0_5.mean()</t>
  </si>
  <si>
    <t>selmaprotbas_DO_mg___-5_.mean()</t>
  </si>
  <si>
    <t>bottom</t>
  </si>
  <si>
    <t>surfcae</t>
  </si>
  <si>
    <t>Interesting that the water column mineralization rate influences mainly the bottom and much less the surface</t>
  </si>
  <si>
    <t>Pvel Most influensing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</si>
</sst>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"/>
  <sheetViews>
    <sheetView tabSelected="1" workbookViewId="0">
      <selection activeCell="E9" sqref="E9"/>
    </sheetView>
  </sheetViews>
  <sheetFormatPr defaultRowHeight="14.3" x14ac:dyDescent="0.25"/>
  <cols>
    <col min="1" max="1" width="23.625" customWidth="1"/>
    <col min="2" max="2" width="31.125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11</v>
      </c>
      <c r="B2" t="s">
        <v>9</v>
      </c>
      <c r="C2">
        <v>0.12</v>
      </c>
      <c r="D2">
        <v>0.29299999999999998</v>
      </c>
      <c r="E2">
        <v>6.4799999999999996E-2</v>
      </c>
      <c r="F2">
        <v>0.10299999999999999</v>
      </c>
      <c r="G2">
        <v>6.7799999999999999E-2</v>
      </c>
      <c r="H2">
        <v>8.9200000000000002E-2</v>
      </c>
      <c r="I2">
        <v>2.64E-2</v>
      </c>
      <c r="J2">
        <v>0.627</v>
      </c>
    </row>
    <row r="3" spans="1:10" x14ac:dyDescent="0.25">
      <c r="A3" t="s">
        <v>12</v>
      </c>
      <c r="B3" t="s">
        <v>10</v>
      </c>
      <c r="C3">
        <v>5.1399999999999996E-3</v>
      </c>
      <c r="D3">
        <v>6.8199999999999997E-2</v>
      </c>
      <c r="E3">
        <v>2.8800000000000002E-3</v>
      </c>
      <c r="F3">
        <v>8.8800000000000007E-3</v>
      </c>
      <c r="G3">
        <v>5.1999999999999998E-3</v>
      </c>
      <c r="H3">
        <v>3.14E-3</v>
      </c>
      <c r="I3">
        <v>2.5300000000000001E-3</v>
      </c>
      <c r="J3">
        <v>1.1599999999999999</v>
      </c>
    </row>
    <row r="5" spans="1:10" x14ac:dyDescent="0.25">
      <c r="C5" t="s">
        <v>13</v>
      </c>
      <c r="J5" t="s">
        <v>14</v>
      </c>
    </row>
  </sheetData>
  <conditionalFormatting sqref="C2:J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sobol_indices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gideon's</dc:creator>
  <cp:lastModifiedBy>Shajar Regev</cp:lastModifiedBy>
  <dcterms:created xsi:type="dcterms:W3CDTF">2025-09-29T09:45:00Z</dcterms:created>
  <dcterms:modified xsi:type="dcterms:W3CDTF">2025-09-29T09:55:48Z</dcterms:modified>
</cp:coreProperties>
</file>